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50" yWindow="600" windowWidth="18855" windowHeight="8640" activeTab="0"/>
  </bookViews>
  <sheets>
    <sheet name="стр.1" sheetId="1" r:id="rId1"/>
    <sheet name="стр.2" sheetId="2" r:id="rId2"/>
  </sheets>
  <definedNames/>
  <calcPr calcId="125725"/>
</workbook>
</file>

<file path=xl/sharedStrings.xml><?xml version="1.0" encoding="utf-8"?>
<sst xmlns="http://schemas.openxmlformats.org/spreadsheetml/2006/main" count="285" uniqueCount="102">
  <si>
    <t>ИНН</t>
  </si>
  <si>
    <t>1</t>
  </si>
  <si>
    <t>2</t>
  </si>
  <si>
    <t>3</t>
  </si>
  <si>
    <t>Приложение № 4 к Приказу ФНС РФ от 09.06.2011 № ММВ-7-6/362@</t>
  </si>
  <si>
    <t>КПП 1</t>
  </si>
  <si>
    <t>0</t>
  </si>
  <si>
    <t>5</t>
  </si>
  <si>
    <t>8</t>
  </si>
  <si>
    <t>Стр.</t>
  </si>
  <si>
    <t>Сведения о филиале, представительстве, об ином обособленном подразделении 2</t>
  </si>
  <si>
    <t>Форма № С-09-3-2</t>
  </si>
  <si>
    <t>Код по КНД 1111052</t>
  </si>
  <si>
    <t>КПП 3</t>
  </si>
  <si>
    <t>код налогового
органа</t>
  </si>
  <si>
    <t>7</t>
  </si>
  <si>
    <t>4</t>
  </si>
  <si>
    <t>Наименование (при наличии)</t>
  </si>
  <si>
    <t>СООБЩЕНИЕ</t>
  </si>
  <si>
    <t>ОБ ОБОСОБЛЕННЫХ ПОДРАЗДЕЛЕНИЯХ РОССИЙСКОЙ ОРГАНИЗАЦИИ НА ТЕРРИТОРИИ РОССИЙСКОЙ</t>
  </si>
  <si>
    <t>ФЕДЕРАЦИИ, ЧЕРЕЗ КОТОРЫЕ ПРЕКРАЩАЕТСЯ ДЕЯТЕЛЬНОСТЬ ОРГАНИЗАЦИИ</t>
  </si>
  <si>
    <t>П</t>
  </si>
  <si>
    <t>(КОТОРЫЕ ЗАКРЫВАЮТСЯ ОРГАНИЗАЦИЕЙ)</t>
  </si>
  <si>
    <t>А</t>
  </si>
  <si>
    <t>Р</t>
  </si>
  <si>
    <t>Организация</t>
  </si>
  <si>
    <t>Л</t>
  </si>
  <si>
    <t>Е</t>
  </si>
  <si>
    <t>О</t>
  </si>
  <si>
    <t>Ь</t>
  </si>
  <si>
    <t>Б</t>
  </si>
  <si>
    <t>-</t>
  </si>
  <si>
    <t>Щ</t>
  </si>
  <si>
    <t>Ю</t>
  </si>
  <si>
    <t>Г</t>
  </si>
  <si>
    <t>С</t>
  </si>
  <si>
    <t>Т</t>
  </si>
  <si>
    <t>В</t>
  </si>
  <si>
    <t>Н</t>
  </si>
  <si>
    <t>И</t>
  </si>
  <si>
    <t>Ч</t>
  </si>
  <si>
    <t>Й</t>
  </si>
  <si>
    <t>"</t>
  </si>
  <si>
    <t>Адрес</t>
  </si>
  <si>
    <t>Почтовый индекс</t>
  </si>
  <si>
    <t>Код региона</t>
  </si>
  <si>
    <t>Район</t>
  </si>
  <si>
    <t>(наименование организации)</t>
  </si>
  <si>
    <t>ОГРН</t>
  </si>
  <si>
    <t>6</t>
  </si>
  <si>
    <t>9</t>
  </si>
  <si>
    <t>Город</t>
  </si>
  <si>
    <t>Количество обособленных подразделений</t>
  </si>
  <si>
    <t>Данное сообщение составлено на</t>
  </si>
  <si>
    <t>страницах</t>
  </si>
  <si>
    <t>с приложением копии документа 2 на</t>
  </si>
  <si>
    <t>листах</t>
  </si>
  <si>
    <t>Населенный пункт</t>
  </si>
  <si>
    <t>Достоверность и полноту сведений, указанных</t>
  </si>
  <si>
    <t>Заполняется работником налогового органа</t>
  </si>
  <si>
    <t>в настоящем сообщении, подтверждаю:</t>
  </si>
  <si>
    <t>Сведения о представлении сообщения</t>
  </si>
  <si>
    <t>3 - руководитель организации
4 - представитель организации 2</t>
  </si>
  <si>
    <t>Данное сообщение представлено (код)</t>
  </si>
  <si>
    <t>Улица (проспект, переулок и т.д.)</t>
  </si>
  <si>
    <t>М</t>
  </si>
  <si>
    <t>на</t>
  </si>
  <si>
    <t>К</t>
  </si>
  <si>
    <t>Номер дома (владения)</t>
  </si>
  <si>
    <t>Номер корпуса (строения)</t>
  </si>
  <si>
    <t>Номер квартиры (офиса)</t>
  </si>
  <si>
    <t>1 - филиала
2 - представительства
3 - иного обособленного подразделения</t>
  </si>
  <si>
    <t>Сообщает о прекращении деятельности (закрытии)</t>
  </si>
  <si>
    <t>с приложением копии документа на</t>
  </si>
  <si>
    <t>Дата принятия решения о прекращении деятельности (закрытии)</t>
  </si>
  <si>
    <t>.</t>
  </si>
  <si>
    <t>Достоверность и полноту сведений, указанных на данной странице, подтверждаю:</t>
  </si>
  <si>
    <t>(подпись)</t>
  </si>
  <si>
    <t>Дата представления
сообщения</t>
  </si>
  <si>
    <t>Сведения о снятии с учета в налоговом органе</t>
  </si>
  <si>
    <t>по месту нахождения обособленного подразделения организации</t>
  </si>
  <si>
    <t>Снятие с учета осуществил</t>
  </si>
  <si>
    <t>(фамилия, имя, отчество полностью)</t>
  </si>
  <si>
    <t>(Должность)</t>
  </si>
  <si>
    <t>ИНН 3</t>
  </si>
  <si>
    <t>(Фамилия, И.О.)</t>
  </si>
  <si>
    <t>(Подпись)</t>
  </si>
  <si>
    <t>Дата</t>
  </si>
  <si>
    <t>Зарегистрировано за №</t>
  </si>
  <si>
    <t>1 Указывается КПП, присвоенный налоговым органом по месту нахождения организации.</t>
  </si>
  <si>
    <t>Номер контактного телефона</t>
  </si>
  <si>
    <t>2 Заполняется в отношении каждого филиала, представительства, иного обособленного подразделения.</t>
  </si>
  <si>
    <t>(</t>
  </si>
  <si>
    <t>3 Указывается КПП, присвоенный налоговым органом по месту нахождения обособленного подразделения.</t>
  </si>
  <si>
    <t>)</t>
  </si>
  <si>
    <t>E-mail</t>
  </si>
  <si>
    <t>(дата)</t>
  </si>
  <si>
    <t>М.П.</t>
  </si>
  <si>
    <t>Наименование документа,</t>
  </si>
  <si>
    <t>подтверждающего полномочия представителя</t>
  </si>
  <si>
    <t>2 К сообщению прилагается копия документа, подтверждающего полномочия представителя.</t>
  </si>
  <si>
    <t>3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</si>
</sst>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fonts count="22">
    <font>
      <sz val="10"/>
      <color rgb="FF000000"/>
      <name val="Arimo"/>
      <family val="2"/>
    </font>
    <font>
      <sz val="10"/>
      <name val="Arial"/>
      <family val="2"/>
    </font>
    <font>
      <sz val="8"/>
      <name val="Arial"/>
      <family val="2"/>
    </font>
    <font>
      <sz val="10"/>
      <name val="Arimo"/>
      <family val="2"/>
    </font>
    <font>
      <sz val="9"/>
      <name val="Arial"/>
      <family val="2"/>
    </font>
    <font>
      <sz val="16"/>
      <name val="Courier New"/>
      <family val="2"/>
    </font>
    <font>
      <sz val="8"/>
      <name val="Arimo"/>
      <family val="2"/>
    </font>
    <font>
      <sz val="6"/>
      <name val="Arimo"/>
      <family val="2"/>
    </font>
    <font>
      <sz val="6"/>
      <name val="Times New Roman"/>
      <family val="2"/>
    </font>
    <font>
      <sz val="7"/>
      <name val="Arial"/>
      <family val="2"/>
    </font>
    <font>
      <sz val="12"/>
      <name val="Courier New"/>
      <family val="2"/>
    </font>
    <font>
      <sz val="6"/>
      <name val="Arial"/>
      <family val="2"/>
    </font>
    <font>
      <b/>
      <sz val="10"/>
      <name val="Times New Roman"/>
      <family val="2"/>
    </font>
    <font>
      <b/>
      <sz val="11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  <font>
      <b/>
      <sz val="10"/>
      <name val="Arial"/>
      <family val="2"/>
    </font>
    <font>
      <sz val="7"/>
      <name val="Times New Roman"/>
      <family val="2"/>
    </font>
    <font>
      <sz val="9"/>
      <name val="Times New Roman"/>
      <family val="2"/>
    </font>
    <font>
      <b/>
      <sz val="14"/>
      <name val="Times New Roman"/>
      <family val="2"/>
    </font>
    <font>
      <vertAlign val="superscript"/>
      <sz val="6"/>
      <name val="Times New Roman"/>
      <family val="2"/>
    </font>
    <font>
      <vertAlign val="superscript"/>
      <sz val="7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/>
      <bottom/>
    </border>
    <border>
      <left/>
      <right/>
      <top/>
      <bottom style="dashed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 style="hair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dashed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/>
    <xf numFmtId="49" fontId="14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14" fillId="0" borderId="1" xfId="0" applyFont="1" applyBorder="1"/>
    <xf numFmtId="0" fontId="14" fillId="0" borderId="0" xfId="0" applyFont="1" applyAlignment="1">
      <alignment vertical="center" wrapText="1"/>
    </xf>
    <xf numFmtId="0" fontId="14" fillId="0" borderId="2" xfId="0" applyFont="1" applyBorder="1"/>
    <xf numFmtId="0" fontId="14" fillId="0" borderId="3" xfId="0" applyFont="1" applyBorder="1"/>
    <xf numFmtId="0" fontId="1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/>
    <xf numFmtId="0" fontId="14" fillId="0" borderId="4" xfId="0" applyFont="1" applyBorder="1"/>
    <xf numFmtId="0" fontId="17" fillId="0" borderId="0" xfId="0" applyFont="1" applyAlignment="1">
      <alignment horizontal="center" vertical="top"/>
    </xf>
    <xf numFmtId="0" fontId="8" fillId="0" borderId="0" xfId="0" applyFont="1"/>
    <xf numFmtId="0" fontId="20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0" xfId="0" applyFont="1"/>
    <xf numFmtId="0" fontId="21" fillId="0" borderId="0" xfId="0" applyFont="1" applyAlignment="1">
      <alignment wrapText="1"/>
    </xf>
    <xf numFmtId="0" fontId="8" fillId="0" borderId="2" xfId="0" applyFont="1" applyBorder="1"/>
    <xf numFmtId="0" fontId="15" fillId="0" borderId="0" xfId="0" applyFont="1" applyAlignment="1">
      <alignment vertical="top"/>
    </xf>
    <xf numFmtId="0" fontId="4" fillId="0" borderId="2" xfId="0" applyFont="1" applyBorder="1"/>
    <xf numFmtId="49" fontId="5" fillId="0" borderId="5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49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14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3" fillId="0" borderId="3" xfId="0" applyFont="1" applyBorder="1"/>
    <xf numFmtId="49" fontId="5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0" fontId="17" fillId="0" borderId="14" xfId="0" applyFont="1" applyBorder="1" applyAlignment="1">
      <alignment horizontal="center" vertical="top"/>
    </xf>
    <xf numFmtId="0" fontId="3" fillId="0" borderId="14" xfId="0" applyFont="1" applyBorder="1"/>
    <xf numFmtId="0" fontId="14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3" fillId="0" borderId="15" xfId="0" applyFont="1" applyBorder="1"/>
    <xf numFmtId="49" fontId="5" fillId="0" borderId="0" xfId="0" applyNumberFormat="1" applyFont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2" fillId="0" borderId="14" xfId="0" applyFont="1" applyBorder="1" applyAlignment="1">
      <alignment horizontal="center"/>
    </xf>
    <xf numFmtId="0" fontId="3" fillId="0" borderId="16" xfId="0" applyFont="1" applyBorder="1"/>
    <xf numFmtId="0" fontId="12" fillId="0" borderId="0" xfId="0" applyFont="1" applyAlignment="1">
      <alignment horizontal="center"/>
    </xf>
    <xf numFmtId="0" fontId="3" fillId="0" borderId="2" xfId="0" applyFont="1" applyBorder="1"/>
    <xf numFmtId="0" fontId="17" fillId="0" borderId="6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49" fontId="19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19" xfId="0" applyFont="1" applyBorder="1"/>
    <xf numFmtId="0" fontId="8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23</xdr:col>
      <xdr:colOff>38100</xdr:colOff>
      <xdr:row>3</xdr:row>
      <xdr:rowOff>190500</xdr:rowOff>
    </xdr:to>
    <xdr:pic>
      <xdr:nvPicPr>
        <xdr:cNvPr id="2" name="image0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43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23</xdr:col>
      <xdr:colOff>38100</xdr:colOff>
      <xdr:row>3</xdr:row>
      <xdr:rowOff>190500</xdr:rowOff>
    </xdr:to>
    <xdr:pic>
      <xdr:nvPicPr>
        <xdr:cNvPr id="2" name="image00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43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00"/>
  <sheetViews>
    <sheetView showGridLines="0" tabSelected="1" workbookViewId="0" topLeftCell="A1">
      <selection activeCell="A1" sqref="A1:C1"/>
    </sheetView>
  </sheetViews>
  <sheetFormatPr defaultColWidth="17.28125" defaultRowHeight="15" customHeight="1"/>
  <cols>
    <col min="1" max="130" width="0.85546875" style="0" customWidth="1"/>
  </cols>
  <sheetData>
    <row r="1" spans="1:130" ht="14.25" customHeight="1">
      <c r="A1" s="60"/>
      <c r="B1" s="61"/>
      <c r="C1" s="6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0"/>
      <c r="Z1" s="61"/>
      <c r="AA1" s="61"/>
      <c r="AB1" s="1"/>
      <c r="AC1" s="1"/>
      <c r="AD1" s="2"/>
      <c r="AE1" s="62" t="s">
        <v>0</v>
      </c>
      <c r="AF1" s="59"/>
      <c r="AG1" s="59"/>
      <c r="AH1" s="59"/>
      <c r="AI1" s="59"/>
      <c r="AJ1" s="63"/>
      <c r="AK1" s="49" t="s">
        <v>1</v>
      </c>
      <c r="AL1" s="50"/>
      <c r="AM1" s="51"/>
      <c r="AN1" s="49" t="s">
        <v>2</v>
      </c>
      <c r="AO1" s="50"/>
      <c r="AP1" s="51"/>
      <c r="AQ1" s="49" t="s">
        <v>2</v>
      </c>
      <c r="AR1" s="50"/>
      <c r="AS1" s="51"/>
      <c r="AT1" s="49" t="s">
        <v>3</v>
      </c>
      <c r="AU1" s="50"/>
      <c r="AV1" s="51"/>
      <c r="AW1" s="49" t="s">
        <v>1</v>
      </c>
      <c r="AX1" s="50"/>
      <c r="AY1" s="51"/>
      <c r="AZ1" s="49" t="s">
        <v>2</v>
      </c>
      <c r="BA1" s="50"/>
      <c r="BB1" s="51"/>
      <c r="BC1" s="49" t="s">
        <v>2</v>
      </c>
      <c r="BD1" s="50"/>
      <c r="BE1" s="51"/>
      <c r="BF1" s="49" t="s">
        <v>3</v>
      </c>
      <c r="BG1" s="50"/>
      <c r="BH1" s="51"/>
      <c r="BI1" s="49" t="s">
        <v>1</v>
      </c>
      <c r="BJ1" s="50"/>
      <c r="BK1" s="51"/>
      <c r="BL1" s="49" t="s">
        <v>2</v>
      </c>
      <c r="BM1" s="50"/>
      <c r="BN1" s="5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6"/>
      <c r="CD1" s="8"/>
      <c r="CE1" s="8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8" t="s">
        <v>4</v>
      </c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3" customHeight="1">
      <c r="A2" s="7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59"/>
      <c r="AF2" s="59"/>
      <c r="AG2" s="59"/>
      <c r="AH2" s="59"/>
      <c r="AI2" s="59"/>
      <c r="AJ2" s="63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9"/>
      <c r="CC2" s="8"/>
      <c r="CD2" s="8"/>
      <c r="CE2" s="8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1"/>
      <c r="DR2" s="1"/>
      <c r="DS2" s="1"/>
      <c r="DT2" s="1"/>
      <c r="DU2" s="1"/>
      <c r="DV2" s="1"/>
      <c r="DW2" s="1"/>
      <c r="DX2" s="1"/>
      <c r="DY2" s="1"/>
      <c r="DZ2" s="1"/>
    </row>
    <row r="3" spans="1:130" ht="4.5" customHeight="1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"/>
      <c r="CC3" s="8"/>
      <c r="CD3" s="8"/>
      <c r="CE3" s="8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1"/>
      <c r="DR3" s="1"/>
      <c r="DS3" s="1"/>
      <c r="DT3" s="1"/>
      <c r="DU3" s="1"/>
      <c r="DV3" s="1"/>
      <c r="DW3" s="1"/>
      <c r="DX3" s="1"/>
      <c r="DY3" s="1"/>
      <c r="DZ3" s="1"/>
    </row>
    <row r="4" spans="1:130" ht="17.25" customHeight="1">
      <c r="A4" s="12"/>
      <c r="B4" s="12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62" t="s">
        <v>5</v>
      </c>
      <c r="AF4" s="59"/>
      <c r="AG4" s="59"/>
      <c r="AH4" s="59"/>
      <c r="AI4" s="59"/>
      <c r="AJ4" s="63"/>
      <c r="AK4" s="55" t="s">
        <v>1</v>
      </c>
      <c r="AL4" s="56"/>
      <c r="AM4" s="57"/>
      <c r="AN4" s="55" t="s">
        <v>6</v>
      </c>
      <c r="AO4" s="56"/>
      <c r="AP4" s="57"/>
      <c r="AQ4" s="55" t="s">
        <v>1</v>
      </c>
      <c r="AR4" s="56"/>
      <c r="AS4" s="57"/>
      <c r="AT4" s="55" t="s">
        <v>7</v>
      </c>
      <c r="AU4" s="56"/>
      <c r="AV4" s="57"/>
      <c r="AW4" s="55" t="s">
        <v>2</v>
      </c>
      <c r="AX4" s="56"/>
      <c r="AY4" s="57"/>
      <c r="AZ4" s="55" t="s">
        <v>6</v>
      </c>
      <c r="BA4" s="56"/>
      <c r="BB4" s="57"/>
      <c r="BC4" s="55" t="s">
        <v>1</v>
      </c>
      <c r="BD4" s="56"/>
      <c r="BE4" s="57"/>
      <c r="BF4" s="55" t="s">
        <v>3</v>
      </c>
      <c r="BG4" s="56"/>
      <c r="BH4" s="57"/>
      <c r="BI4" s="55" t="s">
        <v>8</v>
      </c>
      <c r="BJ4" s="56"/>
      <c r="BK4" s="57"/>
      <c r="BL4" s="89" t="s">
        <v>9</v>
      </c>
      <c r="BM4" s="59"/>
      <c r="BN4" s="59"/>
      <c r="BO4" s="59"/>
      <c r="BP4" s="59"/>
      <c r="BQ4" s="63"/>
      <c r="BR4" s="55" t="s">
        <v>6</v>
      </c>
      <c r="BS4" s="56"/>
      <c r="BT4" s="57"/>
      <c r="BU4" s="55" t="s">
        <v>6</v>
      </c>
      <c r="BV4" s="56"/>
      <c r="BW4" s="57"/>
      <c r="BX4" s="55" t="s">
        <v>6</v>
      </c>
      <c r="BY4" s="56"/>
      <c r="BZ4" s="57"/>
      <c r="CA4" s="55" t="s">
        <v>1</v>
      </c>
      <c r="CB4" s="56"/>
      <c r="CC4" s="57"/>
      <c r="CD4" s="8"/>
      <c r="CE4" s="8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1"/>
      <c r="DR4" s="1"/>
      <c r="DS4" s="1"/>
      <c r="DT4" s="1"/>
      <c r="DU4" s="1"/>
      <c r="DV4" s="1"/>
      <c r="DW4" s="1"/>
      <c r="DX4" s="1"/>
      <c r="DY4" s="1"/>
      <c r="DZ4" s="1"/>
    </row>
    <row r="5" spans="1:130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8"/>
      <c r="CD5" s="8"/>
      <c r="CE5" s="8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1"/>
      <c r="DR5" s="1"/>
      <c r="DS5" s="1"/>
      <c r="DT5" s="1"/>
      <c r="DU5" s="1"/>
      <c r="DV5" s="1"/>
      <c r="DW5" s="1"/>
      <c r="DX5" s="1"/>
      <c r="DY5" s="1"/>
      <c r="DZ5" s="1"/>
    </row>
    <row r="6" spans="1:130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4"/>
      <c r="CJ6" s="14"/>
      <c r="CK6" s="14"/>
      <c r="CL6" s="14"/>
      <c r="CM6" s="14"/>
      <c r="CN6" s="14"/>
      <c r="CO6" s="14"/>
      <c r="CP6" s="14"/>
      <c r="CQ6" s="14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7" t="s">
        <v>11</v>
      </c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13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7" t="s">
        <v>12</v>
      </c>
      <c r="DQ8" s="1"/>
      <c r="DR8" s="1"/>
      <c r="DS8" s="1"/>
      <c r="DT8" s="1"/>
      <c r="DU8" s="1"/>
      <c r="DV8" s="1"/>
      <c r="DW8" s="1"/>
      <c r="DX8" s="1"/>
      <c r="DY8" s="1"/>
      <c r="DZ8" s="1"/>
    </row>
    <row r="9" spans="1:1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88" t="s">
        <v>14</v>
      </c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20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1"/>
      <c r="DR9" s="1"/>
      <c r="DS9" s="1"/>
      <c r="DT9" s="1"/>
      <c r="DU9" s="1"/>
      <c r="DV9" s="1"/>
      <c r="DW9" s="1"/>
      <c r="DX9" s="1"/>
      <c r="DY9" s="1"/>
      <c r="DZ9" s="1"/>
    </row>
    <row r="10" spans="1:130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20"/>
      <c r="DE10" s="55" t="s">
        <v>15</v>
      </c>
      <c r="DF10" s="56"/>
      <c r="DG10" s="57"/>
      <c r="DH10" s="55" t="s">
        <v>15</v>
      </c>
      <c r="DI10" s="56"/>
      <c r="DJ10" s="57"/>
      <c r="DK10" s="55" t="s">
        <v>16</v>
      </c>
      <c r="DL10" s="56"/>
      <c r="DM10" s="57"/>
      <c r="DN10" s="55" t="s">
        <v>7</v>
      </c>
      <c r="DO10" s="56"/>
      <c r="DP10" s="57"/>
      <c r="DQ10" s="1"/>
      <c r="DR10" s="1"/>
      <c r="DS10" s="1"/>
      <c r="DT10" s="1"/>
      <c r="DU10" s="1"/>
      <c r="DV10" s="1"/>
      <c r="DW10" s="1"/>
      <c r="DX10" s="1"/>
      <c r="DY10" s="1"/>
      <c r="DZ10" s="1"/>
    </row>
    <row r="11" spans="1:1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20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1"/>
      <c r="DR11" s="1"/>
      <c r="DS11" s="1"/>
      <c r="DT11" s="1"/>
      <c r="DU11" s="1"/>
      <c r="DV11" s="1"/>
      <c r="DW11" s="1"/>
      <c r="DX11" s="1"/>
      <c r="DY11" s="1"/>
      <c r="DZ11" s="1"/>
    </row>
    <row r="12" spans="1:130" ht="12.75" customHeight="1">
      <c r="A12" s="79" t="s">
        <v>18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1"/>
      <c r="DR12" s="1"/>
      <c r="DS12" s="1"/>
      <c r="DT12" s="1"/>
      <c r="DU12" s="1"/>
      <c r="DV12" s="1"/>
      <c r="DW12" s="1"/>
      <c r="DX12" s="1"/>
      <c r="DY12" s="1"/>
      <c r="DZ12" s="1"/>
    </row>
    <row r="13" spans="1:130" ht="12.75" customHeight="1">
      <c r="A13" s="79" t="s">
        <v>19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23"/>
      <c r="DR13" s="23"/>
      <c r="DS13" s="23"/>
      <c r="DT13" s="23"/>
      <c r="DU13" s="23"/>
      <c r="DV13" s="23"/>
      <c r="DW13" s="23"/>
      <c r="DX13" s="23"/>
      <c r="DY13" s="23"/>
      <c r="DZ13" s="23"/>
    </row>
    <row r="14" spans="1:130" ht="12.75" customHeight="1">
      <c r="A14" s="79" t="s">
        <v>20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23"/>
      <c r="DR14" s="23"/>
      <c r="DS14" s="23"/>
      <c r="DT14" s="23"/>
      <c r="DU14" s="23"/>
      <c r="DV14" s="23"/>
      <c r="DW14" s="23"/>
      <c r="DX14" s="23"/>
      <c r="DY14" s="23"/>
      <c r="DZ14" s="23"/>
    </row>
    <row r="15" spans="1:130" ht="12.75" customHeight="1">
      <c r="A15" s="79" t="s">
        <v>22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23"/>
      <c r="DR15" s="23"/>
      <c r="DS15" s="23"/>
      <c r="DT15" s="23"/>
      <c r="DU15" s="23"/>
      <c r="DV15" s="23"/>
      <c r="DW15" s="23"/>
      <c r="DX15" s="23"/>
      <c r="DY15" s="23"/>
      <c r="DZ15" s="23"/>
    </row>
    <row r="16" spans="1:130" ht="32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</row>
    <row r="17" spans="1:130" ht="12.75" customHeight="1">
      <c r="A17" s="87" t="s">
        <v>25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18"/>
      <c r="DR17" s="18"/>
      <c r="DS17" s="18"/>
      <c r="DT17" s="18"/>
      <c r="DU17" s="18"/>
      <c r="DV17" s="18"/>
      <c r="DW17" s="18"/>
      <c r="DX17" s="18"/>
      <c r="DY17" s="18"/>
      <c r="DZ17" s="18"/>
    </row>
    <row r="18" spans="1:130" ht="6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</row>
    <row r="19" spans="1:130" ht="17.25" customHeight="1">
      <c r="A19" s="55" t="s">
        <v>28</v>
      </c>
      <c r="B19" s="56"/>
      <c r="C19" s="57"/>
      <c r="D19" s="55" t="s">
        <v>30</v>
      </c>
      <c r="E19" s="56"/>
      <c r="F19" s="57"/>
      <c r="G19" s="55" t="s">
        <v>32</v>
      </c>
      <c r="H19" s="56"/>
      <c r="I19" s="57"/>
      <c r="J19" s="55" t="s">
        <v>27</v>
      </c>
      <c r="K19" s="56"/>
      <c r="L19" s="57"/>
      <c r="M19" s="55" t="s">
        <v>35</v>
      </c>
      <c r="N19" s="56"/>
      <c r="O19" s="57"/>
      <c r="P19" s="55" t="s">
        <v>36</v>
      </c>
      <c r="Q19" s="56"/>
      <c r="R19" s="57"/>
      <c r="S19" s="55" t="s">
        <v>37</v>
      </c>
      <c r="T19" s="56"/>
      <c r="U19" s="57"/>
      <c r="V19" s="55" t="s">
        <v>28</v>
      </c>
      <c r="W19" s="56"/>
      <c r="X19" s="57"/>
      <c r="Y19" s="55"/>
      <c r="Z19" s="56"/>
      <c r="AA19" s="57"/>
      <c r="AB19" s="55" t="s">
        <v>35</v>
      </c>
      <c r="AC19" s="56"/>
      <c r="AD19" s="57"/>
      <c r="AE19" s="55"/>
      <c r="AF19" s="56"/>
      <c r="AG19" s="57"/>
      <c r="AH19" s="55" t="s">
        <v>28</v>
      </c>
      <c r="AI19" s="56"/>
      <c r="AJ19" s="57"/>
      <c r="AK19" s="55" t="s">
        <v>34</v>
      </c>
      <c r="AL19" s="56"/>
      <c r="AM19" s="57"/>
      <c r="AN19" s="55" t="s">
        <v>24</v>
      </c>
      <c r="AO19" s="56"/>
      <c r="AP19" s="57"/>
      <c r="AQ19" s="55" t="s">
        <v>23</v>
      </c>
      <c r="AR19" s="56"/>
      <c r="AS19" s="57"/>
      <c r="AT19" s="55" t="s">
        <v>38</v>
      </c>
      <c r="AU19" s="56"/>
      <c r="AV19" s="57"/>
      <c r="AW19" s="55" t="s">
        <v>39</v>
      </c>
      <c r="AX19" s="56"/>
      <c r="AY19" s="57"/>
      <c r="AZ19" s="55" t="s">
        <v>40</v>
      </c>
      <c r="BA19" s="56"/>
      <c r="BB19" s="57"/>
      <c r="BC19" s="55" t="s">
        <v>27</v>
      </c>
      <c r="BD19" s="56"/>
      <c r="BE19" s="57"/>
      <c r="BF19" s="55" t="s">
        <v>38</v>
      </c>
      <c r="BG19" s="56"/>
      <c r="BH19" s="57"/>
      <c r="BI19" s="55" t="s">
        <v>38</v>
      </c>
      <c r="BJ19" s="56"/>
      <c r="BK19" s="57"/>
      <c r="BL19" s="55" t="s">
        <v>28</v>
      </c>
      <c r="BM19" s="56"/>
      <c r="BN19" s="57"/>
      <c r="BO19" s="55" t="s">
        <v>41</v>
      </c>
      <c r="BP19" s="56"/>
      <c r="BQ19" s="57"/>
      <c r="BR19" s="55"/>
      <c r="BS19" s="56"/>
      <c r="BT19" s="57"/>
      <c r="BU19" s="55" t="s">
        <v>28</v>
      </c>
      <c r="BV19" s="56"/>
      <c r="BW19" s="57"/>
      <c r="BX19" s="55" t="s">
        <v>36</v>
      </c>
      <c r="BY19" s="56"/>
      <c r="BZ19" s="57"/>
      <c r="CA19" s="55" t="s">
        <v>37</v>
      </c>
      <c r="CB19" s="56"/>
      <c r="CC19" s="57"/>
      <c r="CD19" s="55" t="s">
        <v>27</v>
      </c>
      <c r="CE19" s="56"/>
      <c r="CF19" s="57"/>
      <c r="CG19" s="55" t="s">
        <v>36</v>
      </c>
      <c r="CH19" s="56"/>
      <c r="CI19" s="57"/>
      <c r="CJ19" s="55" t="s">
        <v>35</v>
      </c>
      <c r="CK19" s="56"/>
      <c r="CL19" s="57"/>
      <c r="CM19" s="55" t="s">
        <v>36</v>
      </c>
      <c r="CN19" s="56"/>
      <c r="CO19" s="57"/>
      <c r="CP19" s="55" t="s">
        <v>37</v>
      </c>
      <c r="CQ19" s="56"/>
      <c r="CR19" s="57"/>
      <c r="CS19" s="55" t="s">
        <v>27</v>
      </c>
      <c r="CT19" s="56"/>
      <c r="CU19" s="57"/>
      <c r="CV19" s="55" t="s">
        <v>38</v>
      </c>
      <c r="CW19" s="56"/>
      <c r="CX19" s="57"/>
      <c r="CY19" s="55" t="s">
        <v>38</v>
      </c>
      <c r="CZ19" s="56"/>
      <c r="DA19" s="57"/>
      <c r="DB19" s="55" t="s">
        <v>28</v>
      </c>
      <c r="DC19" s="56"/>
      <c r="DD19" s="57"/>
      <c r="DE19" s="55" t="s">
        <v>35</v>
      </c>
      <c r="DF19" s="56"/>
      <c r="DG19" s="57"/>
      <c r="DH19" s="55" t="s">
        <v>36</v>
      </c>
      <c r="DI19" s="56"/>
      <c r="DJ19" s="57"/>
      <c r="DK19" s="55" t="s">
        <v>29</v>
      </c>
      <c r="DL19" s="56"/>
      <c r="DM19" s="57"/>
      <c r="DN19" s="55" t="s">
        <v>33</v>
      </c>
      <c r="DO19" s="56"/>
      <c r="DP19" s="57"/>
      <c r="DQ19" s="25"/>
      <c r="DR19" s="25"/>
      <c r="DS19" s="25"/>
      <c r="DT19" s="25"/>
      <c r="DU19" s="25"/>
      <c r="DV19" s="25"/>
      <c r="DW19" s="25"/>
      <c r="DX19" s="25"/>
      <c r="DY19" s="25"/>
      <c r="DZ19" s="25"/>
    </row>
    <row r="20" spans="1:130" ht="6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18"/>
      <c r="DR20" s="18"/>
      <c r="DS20" s="18"/>
      <c r="DT20" s="18"/>
      <c r="DU20" s="18"/>
      <c r="DV20" s="18"/>
      <c r="DW20" s="18"/>
      <c r="DX20" s="18"/>
      <c r="DY20" s="18"/>
      <c r="DZ20" s="18"/>
    </row>
    <row r="21" spans="1:130" ht="17.25" customHeight="1">
      <c r="A21" s="55"/>
      <c r="B21" s="56"/>
      <c r="C21" s="57"/>
      <c r="D21" s="55" t="s">
        <v>42</v>
      </c>
      <c r="E21" s="56"/>
      <c r="F21" s="57"/>
      <c r="G21" s="55" t="s">
        <v>21</v>
      </c>
      <c r="H21" s="56"/>
      <c r="I21" s="57"/>
      <c r="J21" s="55" t="s">
        <v>23</v>
      </c>
      <c r="K21" s="56"/>
      <c r="L21" s="57"/>
      <c r="M21" s="55" t="s">
        <v>24</v>
      </c>
      <c r="N21" s="56"/>
      <c r="O21" s="57"/>
      <c r="P21" s="55" t="s">
        <v>23</v>
      </c>
      <c r="Q21" s="56"/>
      <c r="R21" s="57"/>
      <c r="S21" s="55" t="s">
        <v>26</v>
      </c>
      <c r="T21" s="56"/>
      <c r="U21" s="57"/>
      <c r="V21" s="55" t="s">
        <v>26</v>
      </c>
      <c r="W21" s="56"/>
      <c r="X21" s="57"/>
      <c r="Y21" s="55" t="s">
        <v>27</v>
      </c>
      <c r="Z21" s="56"/>
      <c r="AA21" s="57"/>
      <c r="AB21" s="55" t="s">
        <v>26</v>
      </c>
      <c r="AC21" s="56"/>
      <c r="AD21" s="57"/>
      <c r="AE21" s="55" t="s">
        <v>29</v>
      </c>
      <c r="AF21" s="56"/>
      <c r="AG21" s="57"/>
      <c r="AH21" s="55" t="s">
        <v>42</v>
      </c>
      <c r="AI21" s="56"/>
      <c r="AJ21" s="57"/>
      <c r="AK21" s="55"/>
      <c r="AL21" s="56"/>
      <c r="AM21" s="57"/>
      <c r="AN21" s="55"/>
      <c r="AO21" s="56"/>
      <c r="AP21" s="57"/>
      <c r="AQ21" s="55"/>
      <c r="AR21" s="56"/>
      <c r="AS21" s="57"/>
      <c r="AT21" s="55"/>
      <c r="AU21" s="56"/>
      <c r="AV21" s="57"/>
      <c r="AW21" s="55"/>
      <c r="AX21" s="56"/>
      <c r="AY21" s="57"/>
      <c r="AZ21" s="55"/>
      <c r="BA21" s="56"/>
      <c r="BB21" s="57"/>
      <c r="BC21" s="55"/>
      <c r="BD21" s="56"/>
      <c r="BE21" s="57"/>
      <c r="BF21" s="55"/>
      <c r="BG21" s="56"/>
      <c r="BH21" s="57"/>
      <c r="BI21" s="55"/>
      <c r="BJ21" s="56"/>
      <c r="BK21" s="57"/>
      <c r="BL21" s="55"/>
      <c r="BM21" s="56"/>
      <c r="BN21" s="57"/>
      <c r="BO21" s="55"/>
      <c r="BP21" s="56"/>
      <c r="BQ21" s="57"/>
      <c r="BR21" s="55"/>
      <c r="BS21" s="56"/>
      <c r="BT21" s="57"/>
      <c r="BU21" s="55"/>
      <c r="BV21" s="56"/>
      <c r="BW21" s="57"/>
      <c r="BX21" s="55"/>
      <c r="BY21" s="56"/>
      <c r="BZ21" s="57"/>
      <c r="CA21" s="55"/>
      <c r="CB21" s="56"/>
      <c r="CC21" s="57"/>
      <c r="CD21" s="55"/>
      <c r="CE21" s="56"/>
      <c r="CF21" s="57"/>
      <c r="CG21" s="55"/>
      <c r="CH21" s="56"/>
      <c r="CI21" s="57"/>
      <c r="CJ21" s="55"/>
      <c r="CK21" s="56"/>
      <c r="CL21" s="57"/>
      <c r="CM21" s="55"/>
      <c r="CN21" s="56"/>
      <c r="CO21" s="57"/>
      <c r="CP21" s="55"/>
      <c r="CQ21" s="56"/>
      <c r="CR21" s="57"/>
      <c r="CS21" s="55"/>
      <c r="CT21" s="56"/>
      <c r="CU21" s="57"/>
      <c r="CV21" s="55"/>
      <c r="CW21" s="56"/>
      <c r="CX21" s="57"/>
      <c r="CY21" s="55"/>
      <c r="CZ21" s="56"/>
      <c r="DA21" s="57"/>
      <c r="DB21" s="55"/>
      <c r="DC21" s="56"/>
      <c r="DD21" s="57"/>
      <c r="DE21" s="55"/>
      <c r="DF21" s="56"/>
      <c r="DG21" s="57"/>
      <c r="DH21" s="55"/>
      <c r="DI21" s="56"/>
      <c r="DJ21" s="57"/>
      <c r="DK21" s="55"/>
      <c r="DL21" s="56"/>
      <c r="DM21" s="57"/>
      <c r="DN21" s="55"/>
      <c r="DO21" s="56"/>
      <c r="DP21" s="57"/>
      <c r="DQ21" s="25"/>
      <c r="DR21" s="25"/>
      <c r="DS21" s="25"/>
      <c r="DT21" s="25"/>
      <c r="DU21" s="25"/>
      <c r="DV21" s="25"/>
      <c r="DW21" s="25"/>
      <c r="DX21" s="25"/>
      <c r="DY21" s="25"/>
      <c r="DZ21" s="25"/>
    </row>
    <row r="22" spans="1:130" ht="6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18"/>
      <c r="DR22" s="18"/>
      <c r="DS22" s="18"/>
      <c r="DT22" s="18"/>
      <c r="DU22" s="18"/>
      <c r="DV22" s="18"/>
      <c r="DW22" s="18"/>
      <c r="DX22" s="18"/>
      <c r="DY22" s="18"/>
      <c r="DZ22" s="18"/>
    </row>
    <row r="23" spans="1:130" ht="17.25" customHeight="1">
      <c r="A23" s="55"/>
      <c r="B23" s="56"/>
      <c r="C23" s="57"/>
      <c r="D23" s="55"/>
      <c r="E23" s="56"/>
      <c r="F23" s="57"/>
      <c r="G23" s="55"/>
      <c r="H23" s="56"/>
      <c r="I23" s="57"/>
      <c r="J23" s="55"/>
      <c r="K23" s="56"/>
      <c r="L23" s="57"/>
      <c r="M23" s="55"/>
      <c r="N23" s="56"/>
      <c r="O23" s="57"/>
      <c r="P23" s="55"/>
      <c r="Q23" s="56"/>
      <c r="R23" s="57"/>
      <c r="S23" s="55"/>
      <c r="T23" s="56"/>
      <c r="U23" s="57"/>
      <c r="V23" s="55"/>
      <c r="W23" s="56"/>
      <c r="X23" s="57"/>
      <c r="Y23" s="55"/>
      <c r="Z23" s="56"/>
      <c r="AA23" s="57"/>
      <c r="AB23" s="55"/>
      <c r="AC23" s="56"/>
      <c r="AD23" s="57"/>
      <c r="AE23" s="55"/>
      <c r="AF23" s="56"/>
      <c r="AG23" s="57"/>
      <c r="AH23" s="55"/>
      <c r="AI23" s="56"/>
      <c r="AJ23" s="57"/>
      <c r="AK23" s="55"/>
      <c r="AL23" s="56"/>
      <c r="AM23" s="57"/>
      <c r="AN23" s="55"/>
      <c r="AO23" s="56"/>
      <c r="AP23" s="57"/>
      <c r="AQ23" s="55"/>
      <c r="AR23" s="56"/>
      <c r="AS23" s="57"/>
      <c r="AT23" s="55"/>
      <c r="AU23" s="56"/>
      <c r="AV23" s="57"/>
      <c r="AW23" s="55"/>
      <c r="AX23" s="56"/>
      <c r="AY23" s="57"/>
      <c r="AZ23" s="55"/>
      <c r="BA23" s="56"/>
      <c r="BB23" s="57"/>
      <c r="BC23" s="55"/>
      <c r="BD23" s="56"/>
      <c r="BE23" s="57"/>
      <c r="BF23" s="55"/>
      <c r="BG23" s="56"/>
      <c r="BH23" s="57"/>
      <c r="BI23" s="55"/>
      <c r="BJ23" s="56"/>
      <c r="BK23" s="57"/>
      <c r="BL23" s="55"/>
      <c r="BM23" s="56"/>
      <c r="BN23" s="57"/>
      <c r="BO23" s="55"/>
      <c r="BP23" s="56"/>
      <c r="BQ23" s="57"/>
      <c r="BR23" s="55"/>
      <c r="BS23" s="56"/>
      <c r="BT23" s="57"/>
      <c r="BU23" s="55"/>
      <c r="BV23" s="56"/>
      <c r="BW23" s="57"/>
      <c r="BX23" s="55"/>
      <c r="BY23" s="56"/>
      <c r="BZ23" s="57"/>
      <c r="CA23" s="55"/>
      <c r="CB23" s="56"/>
      <c r="CC23" s="57"/>
      <c r="CD23" s="55"/>
      <c r="CE23" s="56"/>
      <c r="CF23" s="57"/>
      <c r="CG23" s="55"/>
      <c r="CH23" s="56"/>
      <c r="CI23" s="57"/>
      <c r="CJ23" s="55"/>
      <c r="CK23" s="56"/>
      <c r="CL23" s="57"/>
      <c r="CM23" s="55"/>
      <c r="CN23" s="56"/>
      <c r="CO23" s="57"/>
      <c r="CP23" s="55"/>
      <c r="CQ23" s="56"/>
      <c r="CR23" s="57"/>
      <c r="CS23" s="55"/>
      <c r="CT23" s="56"/>
      <c r="CU23" s="57"/>
      <c r="CV23" s="55"/>
      <c r="CW23" s="56"/>
      <c r="CX23" s="57"/>
      <c r="CY23" s="55"/>
      <c r="CZ23" s="56"/>
      <c r="DA23" s="57"/>
      <c r="DB23" s="55"/>
      <c r="DC23" s="56"/>
      <c r="DD23" s="57"/>
      <c r="DE23" s="55"/>
      <c r="DF23" s="56"/>
      <c r="DG23" s="57"/>
      <c r="DH23" s="55"/>
      <c r="DI23" s="56"/>
      <c r="DJ23" s="57"/>
      <c r="DK23" s="55"/>
      <c r="DL23" s="56"/>
      <c r="DM23" s="57"/>
      <c r="DN23" s="55"/>
      <c r="DO23" s="56"/>
      <c r="DP23" s="57"/>
      <c r="DQ23" s="25"/>
      <c r="DR23" s="25"/>
      <c r="DS23" s="25"/>
      <c r="DT23" s="25"/>
      <c r="DU23" s="25"/>
      <c r="DV23" s="25"/>
      <c r="DW23" s="25"/>
      <c r="DX23" s="25"/>
      <c r="DY23" s="25"/>
      <c r="DZ23" s="25"/>
    </row>
    <row r="24" spans="1:130" ht="6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18"/>
      <c r="DR24" s="18"/>
      <c r="DS24" s="18"/>
      <c r="DT24" s="18"/>
      <c r="DU24" s="18"/>
      <c r="DV24" s="18"/>
      <c r="DW24" s="18"/>
      <c r="DX24" s="18"/>
      <c r="DY24" s="18"/>
      <c r="DZ24" s="18"/>
    </row>
    <row r="25" spans="1:130" ht="17.25" customHeight="1">
      <c r="A25" s="55"/>
      <c r="B25" s="56"/>
      <c r="C25" s="57"/>
      <c r="D25" s="55"/>
      <c r="E25" s="56"/>
      <c r="F25" s="57"/>
      <c r="G25" s="55"/>
      <c r="H25" s="56"/>
      <c r="I25" s="57"/>
      <c r="J25" s="55"/>
      <c r="K25" s="56"/>
      <c r="L25" s="57"/>
      <c r="M25" s="55"/>
      <c r="N25" s="56"/>
      <c r="O25" s="57"/>
      <c r="P25" s="55"/>
      <c r="Q25" s="56"/>
      <c r="R25" s="57"/>
      <c r="S25" s="55"/>
      <c r="T25" s="56"/>
      <c r="U25" s="57"/>
      <c r="V25" s="55"/>
      <c r="W25" s="56"/>
      <c r="X25" s="57"/>
      <c r="Y25" s="55"/>
      <c r="Z25" s="56"/>
      <c r="AA25" s="57"/>
      <c r="AB25" s="55"/>
      <c r="AC25" s="56"/>
      <c r="AD25" s="57"/>
      <c r="AE25" s="55"/>
      <c r="AF25" s="56"/>
      <c r="AG25" s="57"/>
      <c r="AH25" s="55"/>
      <c r="AI25" s="56"/>
      <c r="AJ25" s="57"/>
      <c r="AK25" s="55"/>
      <c r="AL25" s="56"/>
      <c r="AM25" s="57"/>
      <c r="AN25" s="55"/>
      <c r="AO25" s="56"/>
      <c r="AP25" s="57"/>
      <c r="AQ25" s="55"/>
      <c r="AR25" s="56"/>
      <c r="AS25" s="57"/>
      <c r="AT25" s="55"/>
      <c r="AU25" s="56"/>
      <c r="AV25" s="57"/>
      <c r="AW25" s="55"/>
      <c r="AX25" s="56"/>
      <c r="AY25" s="57"/>
      <c r="AZ25" s="55"/>
      <c r="BA25" s="56"/>
      <c r="BB25" s="57"/>
      <c r="BC25" s="55"/>
      <c r="BD25" s="56"/>
      <c r="BE25" s="57"/>
      <c r="BF25" s="55"/>
      <c r="BG25" s="56"/>
      <c r="BH25" s="57"/>
      <c r="BI25" s="55"/>
      <c r="BJ25" s="56"/>
      <c r="BK25" s="57"/>
      <c r="BL25" s="55"/>
      <c r="BM25" s="56"/>
      <c r="BN25" s="57"/>
      <c r="BO25" s="55"/>
      <c r="BP25" s="56"/>
      <c r="BQ25" s="57"/>
      <c r="BR25" s="55"/>
      <c r="BS25" s="56"/>
      <c r="BT25" s="57"/>
      <c r="BU25" s="55"/>
      <c r="BV25" s="56"/>
      <c r="BW25" s="57"/>
      <c r="BX25" s="55"/>
      <c r="BY25" s="56"/>
      <c r="BZ25" s="57"/>
      <c r="CA25" s="55"/>
      <c r="CB25" s="56"/>
      <c r="CC25" s="57"/>
      <c r="CD25" s="55"/>
      <c r="CE25" s="56"/>
      <c r="CF25" s="57"/>
      <c r="CG25" s="55"/>
      <c r="CH25" s="56"/>
      <c r="CI25" s="57"/>
      <c r="CJ25" s="55"/>
      <c r="CK25" s="56"/>
      <c r="CL25" s="57"/>
      <c r="CM25" s="55"/>
      <c r="CN25" s="56"/>
      <c r="CO25" s="57"/>
      <c r="CP25" s="55"/>
      <c r="CQ25" s="56"/>
      <c r="CR25" s="57"/>
      <c r="CS25" s="55"/>
      <c r="CT25" s="56"/>
      <c r="CU25" s="57"/>
      <c r="CV25" s="55"/>
      <c r="CW25" s="56"/>
      <c r="CX25" s="57"/>
      <c r="CY25" s="55"/>
      <c r="CZ25" s="56"/>
      <c r="DA25" s="57"/>
      <c r="DB25" s="55"/>
      <c r="DC25" s="56"/>
      <c r="DD25" s="57"/>
      <c r="DE25" s="55"/>
      <c r="DF25" s="56"/>
      <c r="DG25" s="57"/>
      <c r="DH25" s="55"/>
      <c r="DI25" s="56"/>
      <c r="DJ25" s="57"/>
      <c r="DK25" s="55"/>
      <c r="DL25" s="56"/>
      <c r="DM25" s="57"/>
      <c r="DN25" s="55"/>
      <c r="DO25" s="56"/>
      <c r="DP25" s="57"/>
      <c r="DQ25" s="25"/>
      <c r="DR25" s="25"/>
      <c r="DS25" s="25"/>
      <c r="DT25" s="25"/>
      <c r="DU25" s="25"/>
      <c r="DV25" s="25"/>
      <c r="DW25" s="25"/>
      <c r="DX25" s="25"/>
      <c r="DY25" s="25"/>
      <c r="DZ25" s="25"/>
    </row>
    <row r="26" spans="1:130" ht="12.75" customHeight="1">
      <c r="A26" s="81" t="s">
        <v>47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18"/>
      <c r="DR26" s="18"/>
      <c r="DS26" s="18"/>
      <c r="DT26" s="18"/>
      <c r="DU26" s="18"/>
      <c r="DV26" s="18"/>
      <c r="DW26" s="18"/>
      <c r="DX26" s="18"/>
      <c r="DY26" s="18"/>
      <c r="DZ26" s="18"/>
    </row>
    <row r="27" spans="1:130" ht="8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18"/>
      <c r="DR27" s="18"/>
      <c r="DS27" s="18"/>
      <c r="DT27" s="18"/>
      <c r="DU27" s="18"/>
      <c r="DV27" s="18"/>
      <c r="DW27" s="18"/>
      <c r="DX27" s="18"/>
      <c r="DY27" s="18"/>
      <c r="DZ27" s="18"/>
    </row>
    <row r="28" spans="1:130" ht="17.25" customHeight="1">
      <c r="A28" s="19" t="s">
        <v>48</v>
      </c>
      <c r="B28" s="18"/>
      <c r="C28" s="18"/>
      <c r="D28" s="18"/>
      <c r="E28" s="18"/>
      <c r="F28" s="18"/>
      <c r="G28" s="18"/>
      <c r="H28" s="18"/>
      <c r="I28" s="18"/>
      <c r="J28" s="55" t="s">
        <v>7</v>
      </c>
      <c r="K28" s="56"/>
      <c r="L28" s="57"/>
      <c r="M28" s="55" t="s">
        <v>49</v>
      </c>
      <c r="N28" s="56"/>
      <c r="O28" s="57"/>
      <c r="P28" s="55" t="s">
        <v>15</v>
      </c>
      <c r="Q28" s="56"/>
      <c r="R28" s="57"/>
      <c r="S28" s="55" t="s">
        <v>8</v>
      </c>
      <c r="T28" s="56"/>
      <c r="U28" s="57"/>
      <c r="V28" s="55" t="s">
        <v>50</v>
      </c>
      <c r="W28" s="56"/>
      <c r="X28" s="57"/>
      <c r="Y28" s="55" t="s">
        <v>50</v>
      </c>
      <c r="Z28" s="56"/>
      <c r="AA28" s="57"/>
      <c r="AB28" s="55" t="s">
        <v>2</v>
      </c>
      <c r="AC28" s="56"/>
      <c r="AD28" s="57"/>
      <c r="AE28" s="55" t="s">
        <v>3</v>
      </c>
      <c r="AF28" s="56"/>
      <c r="AG28" s="57"/>
      <c r="AH28" s="55" t="s">
        <v>3</v>
      </c>
      <c r="AI28" s="56"/>
      <c r="AJ28" s="57"/>
      <c r="AK28" s="55" t="s">
        <v>2</v>
      </c>
      <c r="AL28" s="56"/>
      <c r="AM28" s="57"/>
      <c r="AN28" s="55" t="s">
        <v>1</v>
      </c>
      <c r="AO28" s="56"/>
      <c r="AP28" s="57"/>
      <c r="AQ28" s="55" t="s">
        <v>8</v>
      </c>
      <c r="AR28" s="56"/>
      <c r="AS28" s="57"/>
      <c r="AT28" s="55" t="s">
        <v>15</v>
      </c>
      <c r="AU28" s="56"/>
      <c r="AV28" s="57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26" t="s">
        <v>52</v>
      </c>
      <c r="DC28" s="18"/>
      <c r="DD28" s="18"/>
      <c r="DE28" s="55" t="s">
        <v>1</v>
      </c>
      <c r="DF28" s="56"/>
      <c r="DG28" s="57"/>
      <c r="DH28" s="55"/>
      <c r="DI28" s="56"/>
      <c r="DJ28" s="57"/>
      <c r="DK28" s="55"/>
      <c r="DL28" s="56"/>
      <c r="DM28" s="57"/>
      <c r="DN28" s="55"/>
      <c r="DO28" s="56"/>
      <c r="DP28" s="57"/>
      <c r="DQ28" s="18"/>
      <c r="DR28" s="18"/>
      <c r="DS28" s="18"/>
      <c r="DT28" s="18"/>
      <c r="DU28" s="18"/>
      <c r="DV28" s="18"/>
      <c r="DW28" s="18"/>
      <c r="DX28" s="18"/>
      <c r="DY28" s="18"/>
      <c r="DZ28" s="18"/>
    </row>
    <row r="29" spans="1:130" ht="31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</row>
    <row r="30" spans="1:130" ht="17.25" customHeight="1">
      <c r="A30" s="28" t="s">
        <v>53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55"/>
      <c r="AF30" s="56"/>
      <c r="AG30" s="57"/>
      <c r="AH30" s="55"/>
      <c r="AI30" s="56"/>
      <c r="AJ30" s="57"/>
      <c r="AK30" s="55"/>
      <c r="AL30" s="56"/>
      <c r="AM30" s="57"/>
      <c r="AN30" s="55" t="s">
        <v>2</v>
      </c>
      <c r="AO30" s="56"/>
      <c r="AP30" s="57"/>
      <c r="AQ30" s="18"/>
      <c r="AR30" s="28" t="s">
        <v>54</v>
      </c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29"/>
      <c r="BD30" s="29"/>
      <c r="BE30" s="29"/>
      <c r="BF30" s="30"/>
      <c r="BG30" s="30"/>
      <c r="BH30" s="30"/>
      <c r="BI30" s="30"/>
      <c r="BJ30" s="18"/>
      <c r="BK30" s="30"/>
      <c r="BL30" s="18"/>
      <c r="BM30" s="18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1" t="s">
        <v>55</v>
      </c>
      <c r="CX30" s="18"/>
      <c r="CY30" s="55"/>
      <c r="CZ30" s="56"/>
      <c r="DA30" s="57"/>
      <c r="DB30" s="55"/>
      <c r="DC30" s="56"/>
      <c r="DD30" s="57"/>
      <c r="DE30" s="55" t="s">
        <v>1</v>
      </c>
      <c r="DF30" s="56"/>
      <c r="DG30" s="57"/>
      <c r="DH30" s="18"/>
      <c r="DI30" s="18" t="s">
        <v>56</v>
      </c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</row>
    <row r="31" spans="1:130" ht="19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18"/>
      <c r="DR31" s="18"/>
      <c r="DS31" s="18"/>
      <c r="DT31" s="18"/>
      <c r="DU31" s="18"/>
      <c r="DV31" s="18"/>
      <c r="DW31" s="18"/>
      <c r="DX31" s="18"/>
      <c r="DY31" s="18"/>
      <c r="DZ31" s="18"/>
    </row>
    <row r="32" spans="1:130" ht="13.5" customHeight="1">
      <c r="A32" s="77" t="s">
        <v>58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78"/>
      <c r="BL32" s="82" t="s">
        <v>59</v>
      </c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18"/>
      <c r="DR32" s="18"/>
      <c r="DS32" s="18"/>
      <c r="DT32" s="18"/>
      <c r="DU32" s="18"/>
      <c r="DV32" s="18"/>
      <c r="DW32" s="18"/>
      <c r="DX32" s="18"/>
      <c r="DY32" s="18"/>
      <c r="DZ32" s="18"/>
    </row>
    <row r="33" spans="1:130" ht="12.75" customHeight="1">
      <c r="A33" s="79" t="s">
        <v>60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80"/>
      <c r="BL33" s="83" t="s">
        <v>61</v>
      </c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18"/>
      <c r="DR33" s="18"/>
      <c r="DS33" s="18"/>
      <c r="DT33" s="18"/>
      <c r="DU33" s="18"/>
      <c r="DV33" s="18"/>
      <c r="DW33" s="18"/>
      <c r="DX33" s="18"/>
      <c r="DY33" s="18"/>
      <c r="DZ33" s="18"/>
    </row>
    <row r="34" spans="1:130" ht="9.75" customHeight="1">
      <c r="A34" s="18"/>
      <c r="B34" s="18"/>
      <c r="C34" s="18"/>
      <c r="D34" s="18"/>
      <c r="E34" s="18"/>
      <c r="F34" s="18"/>
      <c r="G34" s="76" t="s">
        <v>62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18"/>
      <c r="BJ34" s="18"/>
      <c r="BK34" s="34"/>
      <c r="BL34" s="18"/>
      <c r="BM34" s="18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</row>
    <row r="35" spans="1:130" ht="17.25" customHeight="1">
      <c r="A35" s="55" t="s">
        <v>3</v>
      </c>
      <c r="B35" s="56"/>
      <c r="C35" s="57"/>
      <c r="D35" s="18"/>
      <c r="E35" s="18"/>
      <c r="F35" s="1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18"/>
      <c r="BJ35" s="18"/>
      <c r="BK35" s="34"/>
      <c r="BL35" s="18"/>
      <c r="BM35" s="19" t="s">
        <v>63</v>
      </c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35"/>
      <c r="CY35" s="55"/>
      <c r="CZ35" s="56"/>
      <c r="DA35" s="57"/>
      <c r="DB35" s="55"/>
      <c r="DC35" s="56"/>
      <c r="DD35" s="57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</row>
    <row r="36" spans="1:130" ht="9.75" customHeight="1">
      <c r="A36" s="18"/>
      <c r="B36" s="18"/>
      <c r="C36" s="18"/>
      <c r="D36" s="18"/>
      <c r="E36" s="18"/>
      <c r="F36" s="1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18"/>
      <c r="BJ36" s="18"/>
      <c r="BK36" s="34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</row>
    <row r="37" spans="1:130" ht="6.75" customHeight="1">
      <c r="A37" s="18"/>
      <c r="B37" s="18"/>
      <c r="C37" s="18"/>
      <c r="D37" s="18"/>
      <c r="E37" s="18"/>
      <c r="F37" s="18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18"/>
      <c r="BJ37" s="18"/>
      <c r="BK37" s="3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</row>
    <row r="38" spans="1:130" ht="9" customHeight="1">
      <c r="A38" s="18"/>
      <c r="B38" s="18"/>
      <c r="C38" s="18"/>
      <c r="D38" s="18"/>
      <c r="E38" s="18"/>
      <c r="F38" s="18"/>
      <c r="G38" s="1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18"/>
      <c r="BJ38" s="18"/>
      <c r="BK38" s="34"/>
      <c r="BL38" s="18"/>
      <c r="BM38" s="58" t="s">
        <v>66</v>
      </c>
      <c r="BN38" s="59"/>
      <c r="BO38" s="59"/>
      <c r="BP38" s="59"/>
      <c r="BQ38" s="49"/>
      <c r="BR38" s="50"/>
      <c r="BS38" s="51"/>
      <c r="BT38" s="49"/>
      <c r="BU38" s="50"/>
      <c r="BV38" s="51"/>
      <c r="BW38" s="49"/>
      <c r="BX38" s="50"/>
      <c r="BY38" s="51"/>
      <c r="BZ38" s="49"/>
      <c r="CA38" s="50"/>
      <c r="CB38" s="51"/>
      <c r="CC38" s="18"/>
      <c r="CD38" s="58" t="s">
        <v>54</v>
      </c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</row>
    <row r="39" spans="1:130" ht="8.25" customHeight="1">
      <c r="A39" s="49" t="s">
        <v>67</v>
      </c>
      <c r="B39" s="50"/>
      <c r="C39" s="51"/>
      <c r="D39" s="49" t="s">
        <v>28</v>
      </c>
      <c r="E39" s="50"/>
      <c r="F39" s="51"/>
      <c r="G39" s="49" t="s">
        <v>24</v>
      </c>
      <c r="H39" s="50"/>
      <c r="I39" s="51"/>
      <c r="J39" s="49" t="s">
        <v>28</v>
      </c>
      <c r="K39" s="50"/>
      <c r="L39" s="51"/>
      <c r="M39" s="49" t="s">
        <v>26</v>
      </c>
      <c r="N39" s="50"/>
      <c r="O39" s="51"/>
      <c r="P39" s="49" t="s">
        <v>29</v>
      </c>
      <c r="Q39" s="50"/>
      <c r="R39" s="51"/>
      <c r="S39" s="49"/>
      <c r="T39" s="50"/>
      <c r="U39" s="51"/>
      <c r="V39" s="49"/>
      <c r="W39" s="50"/>
      <c r="X39" s="51"/>
      <c r="Y39" s="49"/>
      <c r="Z39" s="50"/>
      <c r="AA39" s="51"/>
      <c r="AB39" s="49"/>
      <c r="AC39" s="50"/>
      <c r="AD39" s="51"/>
      <c r="AE39" s="49"/>
      <c r="AF39" s="50"/>
      <c r="AG39" s="51"/>
      <c r="AH39" s="49"/>
      <c r="AI39" s="50"/>
      <c r="AJ39" s="51"/>
      <c r="AK39" s="49"/>
      <c r="AL39" s="50"/>
      <c r="AM39" s="51"/>
      <c r="AN39" s="49"/>
      <c r="AO39" s="50"/>
      <c r="AP39" s="51"/>
      <c r="AQ39" s="49"/>
      <c r="AR39" s="50"/>
      <c r="AS39" s="51"/>
      <c r="AT39" s="49"/>
      <c r="AU39" s="50"/>
      <c r="AV39" s="51"/>
      <c r="AW39" s="49"/>
      <c r="AX39" s="50"/>
      <c r="AY39" s="51"/>
      <c r="AZ39" s="49"/>
      <c r="BA39" s="50"/>
      <c r="BB39" s="51"/>
      <c r="BC39" s="49"/>
      <c r="BD39" s="50"/>
      <c r="BE39" s="51"/>
      <c r="BF39" s="49"/>
      <c r="BG39" s="50"/>
      <c r="BH39" s="51"/>
      <c r="BI39" s="18"/>
      <c r="BJ39" s="18"/>
      <c r="BK39" s="34"/>
      <c r="BL39" s="18"/>
      <c r="BM39" s="59"/>
      <c r="BN39" s="59"/>
      <c r="BO39" s="59"/>
      <c r="BP39" s="59"/>
      <c r="BQ39" s="52"/>
      <c r="BR39" s="53"/>
      <c r="BS39" s="54"/>
      <c r="BT39" s="52"/>
      <c r="BU39" s="53"/>
      <c r="BV39" s="54"/>
      <c r="BW39" s="52"/>
      <c r="BX39" s="53"/>
      <c r="BY39" s="54"/>
      <c r="BZ39" s="52"/>
      <c r="CA39" s="53"/>
      <c r="CB39" s="54"/>
      <c r="CC39" s="18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</row>
    <row r="40" spans="1:130" ht="9.75" customHeight="1">
      <c r="A40" s="52"/>
      <c r="B40" s="53"/>
      <c r="C40" s="54"/>
      <c r="D40" s="52"/>
      <c r="E40" s="53"/>
      <c r="F40" s="54"/>
      <c r="G40" s="52"/>
      <c r="H40" s="53"/>
      <c r="I40" s="54"/>
      <c r="J40" s="52"/>
      <c r="K40" s="53"/>
      <c r="L40" s="54"/>
      <c r="M40" s="52"/>
      <c r="N40" s="53"/>
      <c r="O40" s="54"/>
      <c r="P40" s="52"/>
      <c r="Q40" s="53"/>
      <c r="R40" s="54"/>
      <c r="S40" s="52"/>
      <c r="T40" s="53"/>
      <c r="U40" s="54"/>
      <c r="V40" s="52"/>
      <c r="W40" s="53"/>
      <c r="X40" s="54"/>
      <c r="Y40" s="52"/>
      <c r="Z40" s="53"/>
      <c r="AA40" s="54"/>
      <c r="AB40" s="52"/>
      <c r="AC40" s="53"/>
      <c r="AD40" s="54"/>
      <c r="AE40" s="52"/>
      <c r="AF40" s="53"/>
      <c r="AG40" s="54"/>
      <c r="AH40" s="52"/>
      <c r="AI40" s="53"/>
      <c r="AJ40" s="54"/>
      <c r="AK40" s="52"/>
      <c r="AL40" s="53"/>
      <c r="AM40" s="54"/>
      <c r="AN40" s="52"/>
      <c r="AO40" s="53"/>
      <c r="AP40" s="54"/>
      <c r="AQ40" s="52"/>
      <c r="AR40" s="53"/>
      <c r="AS40" s="54"/>
      <c r="AT40" s="52"/>
      <c r="AU40" s="53"/>
      <c r="AV40" s="54"/>
      <c r="AW40" s="52"/>
      <c r="AX40" s="53"/>
      <c r="AY40" s="54"/>
      <c r="AZ40" s="52"/>
      <c r="BA40" s="53"/>
      <c r="BB40" s="54"/>
      <c r="BC40" s="52"/>
      <c r="BD40" s="53"/>
      <c r="BE40" s="54"/>
      <c r="BF40" s="52"/>
      <c r="BG40" s="53"/>
      <c r="BH40" s="54"/>
      <c r="BI40" s="18"/>
      <c r="BJ40" s="18"/>
      <c r="BK40" s="34"/>
      <c r="BL40" s="18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</row>
    <row r="41" spans="1:130" ht="6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18"/>
      <c r="BJ41" s="18"/>
      <c r="BK41" s="34"/>
      <c r="BL41" s="18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</row>
    <row r="42" spans="1:130" ht="17.25" customHeight="1">
      <c r="A42" s="55" t="s">
        <v>28</v>
      </c>
      <c r="B42" s="56"/>
      <c r="C42" s="57"/>
      <c r="D42" s="55" t="s">
        <v>26</v>
      </c>
      <c r="E42" s="56"/>
      <c r="F42" s="57"/>
      <c r="G42" s="55" t="s">
        <v>27</v>
      </c>
      <c r="H42" s="56"/>
      <c r="I42" s="57"/>
      <c r="J42" s="55" t="s">
        <v>34</v>
      </c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5"/>
      <c r="AF42" s="56"/>
      <c r="AG42" s="57"/>
      <c r="AH42" s="55"/>
      <c r="AI42" s="56"/>
      <c r="AJ42" s="57"/>
      <c r="AK42" s="55"/>
      <c r="AL42" s="56"/>
      <c r="AM42" s="57"/>
      <c r="AN42" s="55"/>
      <c r="AO42" s="56"/>
      <c r="AP42" s="57"/>
      <c r="AQ42" s="55"/>
      <c r="AR42" s="56"/>
      <c r="AS42" s="57"/>
      <c r="AT42" s="55"/>
      <c r="AU42" s="56"/>
      <c r="AV42" s="57"/>
      <c r="AW42" s="55"/>
      <c r="AX42" s="56"/>
      <c r="AY42" s="57"/>
      <c r="AZ42" s="55"/>
      <c r="BA42" s="56"/>
      <c r="BB42" s="57"/>
      <c r="BC42" s="55"/>
      <c r="BD42" s="56"/>
      <c r="BE42" s="57"/>
      <c r="BF42" s="55"/>
      <c r="BG42" s="56"/>
      <c r="BH42" s="57"/>
      <c r="BI42" s="18"/>
      <c r="BJ42" s="18"/>
      <c r="BK42" s="34"/>
      <c r="BL42" s="18"/>
      <c r="BM42" s="58" t="s">
        <v>73</v>
      </c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18"/>
      <c r="CW42" s="18"/>
      <c r="CX42" s="18"/>
      <c r="CY42" s="55"/>
      <c r="CZ42" s="56"/>
      <c r="DA42" s="57"/>
      <c r="DB42" s="55"/>
      <c r="DC42" s="56"/>
      <c r="DD42" s="57"/>
      <c r="DE42" s="55"/>
      <c r="DF42" s="56"/>
      <c r="DG42" s="57"/>
      <c r="DH42" s="18"/>
      <c r="DI42" s="19" t="s">
        <v>56</v>
      </c>
      <c r="DJ42" s="19"/>
      <c r="DK42" s="18"/>
      <c r="DL42" s="19"/>
      <c r="DM42" s="19"/>
      <c r="DN42" s="19"/>
      <c r="DO42" s="19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</row>
    <row r="43" spans="1:130" ht="6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18"/>
      <c r="BJ43" s="18"/>
      <c r="BK43" s="34"/>
      <c r="BL43" s="18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8"/>
      <c r="CW43" s="37"/>
      <c r="CX43" s="37"/>
      <c r="CY43" s="37"/>
      <c r="CZ43" s="37"/>
      <c r="DA43" s="37"/>
      <c r="DB43" s="37"/>
      <c r="DC43" s="37"/>
      <c r="DD43" s="37"/>
      <c r="DE43" s="37"/>
      <c r="DF43" s="18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8"/>
      <c r="DR43" s="18"/>
      <c r="DS43" s="18"/>
      <c r="DT43" s="18"/>
      <c r="DU43" s="18"/>
      <c r="DV43" s="18"/>
      <c r="DW43" s="18"/>
      <c r="DX43" s="18"/>
      <c r="DY43" s="18"/>
      <c r="DZ43" s="18"/>
    </row>
    <row r="44" spans="1:130" ht="5.25" customHeight="1">
      <c r="A44" s="49" t="s">
        <v>28</v>
      </c>
      <c r="B44" s="50"/>
      <c r="C44" s="51"/>
      <c r="D44" s="49" t="s">
        <v>26</v>
      </c>
      <c r="E44" s="50"/>
      <c r="F44" s="51"/>
      <c r="G44" s="49" t="s">
        <v>27</v>
      </c>
      <c r="H44" s="50"/>
      <c r="I44" s="51"/>
      <c r="J44" s="49" t="s">
        <v>34</v>
      </c>
      <c r="K44" s="50"/>
      <c r="L44" s="51"/>
      <c r="M44" s="49" t="s">
        <v>28</v>
      </c>
      <c r="N44" s="50"/>
      <c r="O44" s="51"/>
      <c r="P44" s="49" t="s">
        <v>37</v>
      </c>
      <c r="Q44" s="50"/>
      <c r="R44" s="51"/>
      <c r="S44" s="49" t="s">
        <v>39</v>
      </c>
      <c r="T44" s="50"/>
      <c r="U44" s="51"/>
      <c r="V44" s="49" t="s">
        <v>40</v>
      </c>
      <c r="W44" s="50"/>
      <c r="X44" s="51"/>
      <c r="Y44" s="49"/>
      <c r="Z44" s="50"/>
      <c r="AA44" s="51"/>
      <c r="AB44" s="49"/>
      <c r="AC44" s="50"/>
      <c r="AD44" s="51"/>
      <c r="AE44" s="49"/>
      <c r="AF44" s="50"/>
      <c r="AG44" s="51"/>
      <c r="AH44" s="49"/>
      <c r="AI44" s="50"/>
      <c r="AJ44" s="51"/>
      <c r="AK44" s="49"/>
      <c r="AL44" s="50"/>
      <c r="AM44" s="51"/>
      <c r="AN44" s="49"/>
      <c r="AO44" s="50"/>
      <c r="AP44" s="51"/>
      <c r="AQ44" s="49"/>
      <c r="AR44" s="50"/>
      <c r="AS44" s="51"/>
      <c r="AT44" s="49"/>
      <c r="AU44" s="50"/>
      <c r="AV44" s="51"/>
      <c r="AW44" s="49"/>
      <c r="AX44" s="50"/>
      <c r="AY44" s="51"/>
      <c r="AZ44" s="49"/>
      <c r="BA44" s="50"/>
      <c r="BB44" s="51"/>
      <c r="BC44" s="49"/>
      <c r="BD44" s="50"/>
      <c r="BE44" s="51"/>
      <c r="BF44" s="49"/>
      <c r="BG44" s="50"/>
      <c r="BH44" s="51"/>
      <c r="BI44" s="18"/>
      <c r="BJ44" s="18"/>
      <c r="BK44" s="34"/>
      <c r="BL44" s="18"/>
      <c r="BM44" s="76" t="s">
        <v>78</v>
      </c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</row>
    <row r="45" spans="1:130" ht="12" customHeight="1">
      <c r="A45" s="52"/>
      <c r="B45" s="53"/>
      <c r="C45" s="54"/>
      <c r="D45" s="52"/>
      <c r="E45" s="53"/>
      <c r="F45" s="54"/>
      <c r="G45" s="52"/>
      <c r="H45" s="53"/>
      <c r="I45" s="54"/>
      <c r="J45" s="52"/>
      <c r="K45" s="53"/>
      <c r="L45" s="54"/>
      <c r="M45" s="52"/>
      <c r="N45" s="53"/>
      <c r="O45" s="54"/>
      <c r="P45" s="52"/>
      <c r="Q45" s="53"/>
      <c r="R45" s="54"/>
      <c r="S45" s="52"/>
      <c r="T45" s="53"/>
      <c r="U45" s="54"/>
      <c r="V45" s="52"/>
      <c r="W45" s="53"/>
      <c r="X45" s="54"/>
      <c r="Y45" s="52"/>
      <c r="Z45" s="53"/>
      <c r="AA45" s="54"/>
      <c r="AB45" s="52"/>
      <c r="AC45" s="53"/>
      <c r="AD45" s="54"/>
      <c r="AE45" s="52"/>
      <c r="AF45" s="53"/>
      <c r="AG45" s="54"/>
      <c r="AH45" s="52"/>
      <c r="AI45" s="53"/>
      <c r="AJ45" s="54"/>
      <c r="AK45" s="52"/>
      <c r="AL45" s="53"/>
      <c r="AM45" s="54"/>
      <c r="AN45" s="52"/>
      <c r="AO45" s="53"/>
      <c r="AP45" s="54"/>
      <c r="AQ45" s="52"/>
      <c r="AR45" s="53"/>
      <c r="AS45" s="54"/>
      <c r="AT45" s="52"/>
      <c r="AU45" s="53"/>
      <c r="AV45" s="54"/>
      <c r="AW45" s="52"/>
      <c r="AX45" s="53"/>
      <c r="AY45" s="54"/>
      <c r="AZ45" s="52"/>
      <c r="BA45" s="53"/>
      <c r="BB45" s="54"/>
      <c r="BC45" s="52"/>
      <c r="BD45" s="53"/>
      <c r="BE45" s="54"/>
      <c r="BF45" s="52"/>
      <c r="BG45" s="53"/>
      <c r="BH45" s="54"/>
      <c r="BI45" s="18"/>
      <c r="BJ45" s="18"/>
      <c r="BK45" s="34"/>
      <c r="BL45" s="18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33"/>
      <c r="CI45" s="18"/>
      <c r="CJ45" s="18"/>
      <c r="CK45" s="18"/>
      <c r="CL45" s="18"/>
      <c r="CM45" s="49"/>
      <c r="CN45" s="50"/>
      <c r="CO45" s="51"/>
      <c r="CP45" s="49"/>
      <c r="CQ45" s="50"/>
      <c r="CR45" s="51"/>
      <c r="CS45" s="72" t="s">
        <v>75</v>
      </c>
      <c r="CT45" s="59"/>
      <c r="CU45" s="59"/>
      <c r="CV45" s="49"/>
      <c r="CW45" s="50"/>
      <c r="CX45" s="51"/>
      <c r="CY45" s="49"/>
      <c r="CZ45" s="50"/>
      <c r="DA45" s="51"/>
      <c r="DB45" s="72" t="s">
        <v>75</v>
      </c>
      <c r="DC45" s="59"/>
      <c r="DD45" s="59"/>
      <c r="DE45" s="49"/>
      <c r="DF45" s="50"/>
      <c r="DG45" s="51"/>
      <c r="DH45" s="49"/>
      <c r="DI45" s="50"/>
      <c r="DJ45" s="51"/>
      <c r="DK45" s="49"/>
      <c r="DL45" s="50"/>
      <c r="DM45" s="51"/>
      <c r="DN45" s="49"/>
      <c r="DO45" s="50"/>
      <c r="DP45" s="51"/>
      <c r="DQ45" s="18"/>
      <c r="DR45" s="18"/>
      <c r="DS45" s="18"/>
      <c r="DT45" s="18"/>
      <c r="DU45" s="18"/>
      <c r="DV45" s="18"/>
      <c r="DW45" s="18"/>
      <c r="DX45" s="18"/>
      <c r="DY45" s="18"/>
      <c r="DZ45" s="18"/>
    </row>
    <row r="46" spans="1:130" ht="5.25" customHeight="1">
      <c r="A46" s="81" t="s">
        <v>82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18"/>
      <c r="BJ46" s="18"/>
      <c r="BK46" s="34"/>
      <c r="BL46" s="1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18"/>
      <c r="CI46" s="18"/>
      <c r="CJ46" s="18"/>
      <c r="CK46" s="18"/>
      <c r="CL46" s="18"/>
      <c r="CM46" s="52"/>
      <c r="CN46" s="53"/>
      <c r="CO46" s="54"/>
      <c r="CP46" s="52"/>
      <c r="CQ46" s="53"/>
      <c r="CR46" s="54"/>
      <c r="CS46" s="70"/>
      <c r="CT46" s="59"/>
      <c r="CU46" s="59"/>
      <c r="CV46" s="52"/>
      <c r="CW46" s="53"/>
      <c r="CX46" s="54"/>
      <c r="CY46" s="52"/>
      <c r="CZ46" s="53"/>
      <c r="DA46" s="54"/>
      <c r="DB46" s="70"/>
      <c r="DC46" s="59"/>
      <c r="DD46" s="59"/>
      <c r="DE46" s="52"/>
      <c r="DF46" s="53"/>
      <c r="DG46" s="54"/>
      <c r="DH46" s="52"/>
      <c r="DI46" s="53"/>
      <c r="DJ46" s="54"/>
      <c r="DK46" s="52"/>
      <c r="DL46" s="53"/>
      <c r="DM46" s="54"/>
      <c r="DN46" s="52"/>
      <c r="DO46" s="53"/>
      <c r="DP46" s="54"/>
      <c r="DQ46" s="18"/>
      <c r="DR46" s="18"/>
      <c r="DS46" s="18"/>
      <c r="DT46" s="18"/>
      <c r="DU46" s="18"/>
      <c r="DV46" s="18"/>
      <c r="DW46" s="18"/>
      <c r="DX46" s="18"/>
      <c r="DY46" s="18"/>
      <c r="DZ46" s="18"/>
    </row>
    <row r="47" spans="1:130" ht="9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18"/>
      <c r="BJ47" s="18"/>
      <c r="BK47" s="34"/>
      <c r="BL47" s="18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</row>
    <row r="48" spans="1:130" ht="6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18"/>
      <c r="BJ48" s="18"/>
      <c r="BK48" s="34"/>
      <c r="BL48" s="18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</row>
    <row r="49" spans="1:130" ht="7.5" customHeight="1">
      <c r="A49" s="58" t="s">
        <v>84</v>
      </c>
      <c r="B49" s="59"/>
      <c r="C49" s="59"/>
      <c r="D49" s="59"/>
      <c r="E49" s="59"/>
      <c r="F49" s="59"/>
      <c r="G49" s="59"/>
      <c r="H49" s="59"/>
      <c r="I49" s="59"/>
      <c r="J49" s="49"/>
      <c r="K49" s="50"/>
      <c r="L49" s="51"/>
      <c r="M49" s="49"/>
      <c r="N49" s="50"/>
      <c r="O49" s="51"/>
      <c r="P49" s="49"/>
      <c r="Q49" s="50"/>
      <c r="R49" s="51"/>
      <c r="S49" s="49"/>
      <c r="T49" s="50"/>
      <c r="U49" s="51"/>
      <c r="V49" s="49"/>
      <c r="W49" s="50"/>
      <c r="X49" s="51"/>
      <c r="Y49" s="49"/>
      <c r="Z49" s="50"/>
      <c r="AA49" s="51"/>
      <c r="AB49" s="49"/>
      <c r="AC49" s="50"/>
      <c r="AD49" s="51"/>
      <c r="AE49" s="49"/>
      <c r="AF49" s="50"/>
      <c r="AG49" s="51"/>
      <c r="AH49" s="49"/>
      <c r="AI49" s="50"/>
      <c r="AJ49" s="51"/>
      <c r="AK49" s="49"/>
      <c r="AL49" s="50"/>
      <c r="AM49" s="51"/>
      <c r="AN49" s="49"/>
      <c r="AO49" s="50"/>
      <c r="AP49" s="51"/>
      <c r="AQ49" s="49"/>
      <c r="AR49" s="50"/>
      <c r="AS49" s="51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34"/>
      <c r="BL49" s="18"/>
      <c r="BM49" s="84" t="s">
        <v>88</v>
      </c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</row>
    <row r="50" spans="1:130" ht="9.75" customHeight="1">
      <c r="A50" s="59"/>
      <c r="B50" s="59"/>
      <c r="C50" s="59"/>
      <c r="D50" s="59"/>
      <c r="E50" s="59"/>
      <c r="F50" s="59"/>
      <c r="G50" s="59"/>
      <c r="H50" s="59"/>
      <c r="I50" s="59"/>
      <c r="J50" s="52"/>
      <c r="K50" s="53"/>
      <c r="L50" s="54"/>
      <c r="M50" s="52"/>
      <c r="N50" s="53"/>
      <c r="O50" s="54"/>
      <c r="P50" s="52"/>
      <c r="Q50" s="53"/>
      <c r="R50" s="54"/>
      <c r="S50" s="52"/>
      <c r="T50" s="53"/>
      <c r="U50" s="54"/>
      <c r="V50" s="52"/>
      <c r="W50" s="53"/>
      <c r="X50" s="54"/>
      <c r="Y50" s="52"/>
      <c r="Z50" s="53"/>
      <c r="AA50" s="54"/>
      <c r="AB50" s="52"/>
      <c r="AC50" s="53"/>
      <c r="AD50" s="54"/>
      <c r="AE50" s="52"/>
      <c r="AF50" s="53"/>
      <c r="AG50" s="54"/>
      <c r="AH50" s="52"/>
      <c r="AI50" s="53"/>
      <c r="AJ50" s="54"/>
      <c r="AK50" s="52"/>
      <c r="AL50" s="53"/>
      <c r="AM50" s="54"/>
      <c r="AN50" s="52"/>
      <c r="AO50" s="53"/>
      <c r="AP50" s="54"/>
      <c r="AQ50" s="52"/>
      <c r="AR50" s="53"/>
      <c r="AS50" s="54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34"/>
      <c r="BL50" s="1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49"/>
      <c r="CE50" s="50"/>
      <c r="CF50" s="51"/>
      <c r="CG50" s="49"/>
      <c r="CH50" s="50"/>
      <c r="CI50" s="51"/>
      <c r="CJ50" s="49"/>
      <c r="CK50" s="50"/>
      <c r="CL50" s="51"/>
      <c r="CM50" s="49"/>
      <c r="CN50" s="50"/>
      <c r="CO50" s="51"/>
      <c r="CP50" s="49"/>
      <c r="CQ50" s="50"/>
      <c r="CR50" s="51"/>
      <c r="CS50" s="49"/>
      <c r="CT50" s="50"/>
      <c r="CU50" s="51"/>
      <c r="CV50" s="49"/>
      <c r="CW50" s="50"/>
      <c r="CX50" s="51"/>
      <c r="CY50" s="49"/>
      <c r="CZ50" s="50"/>
      <c r="DA50" s="51"/>
      <c r="DB50" s="49"/>
      <c r="DC50" s="50"/>
      <c r="DD50" s="51"/>
      <c r="DE50" s="49"/>
      <c r="DF50" s="50"/>
      <c r="DG50" s="51"/>
      <c r="DH50" s="49"/>
      <c r="DI50" s="50"/>
      <c r="DJ50" s="51"/>
      <c r="DK50" s="49"/>
      <c r="DL50" s="50"/>
      <c r="DM50" s="51"/>
      <c r="DN50" s="49"/>
      <c r="DO50" s="50"/>
      <c r="DP50" s="51"/>
      <c r="DQ50" s="18"/>
      <c r="DR50" s="18"/>
      <c r="DS50" s="18"/>
      <c r="DT50" s="18"/>
      <c r="DU50" s="18"/>
      <c r="DV50" s="18"/>
      <c r="DW50" s="18"/>
      <c r="DX50" s="18"/>
      <c r="DY50" s="18"/>
      <c r="DZ50" s="18"/>
    </row>
    <row r="51" spans="1:130" ht="4.5" customHeight="1">
      <c r="A51" s="85" t="s">
        <v>90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34"/>
      <c r="BL51" s="1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70"/>
      <c r="CE51" s="59"/>
      <c r="CF51" s="63"/>
      <c r="CG51" s="70"/>
      <c r="CH51" s="59"/>
      <c r="CI51" s="63"/>
      <c r="CJ51" s="70"/>
      <c r="CK51" s="59"/>
      <c r="CL51" s="63"/>
      <c r="CM51" s="70"/>
      <c r="CN51" s="59"/>
      <c r="CO51" s="63"/>
      <c r="CP51" s="70"/>
      <c r="CQ51" s="59"/>
      <c r="CR51" s="63"/>
      <c r="CS51" s="70"/>
      <c r="CT51" s="59"/>
      <c r="CU51" s="63"/>
      <c r="CV51" s="70"/>
      <c r="CW51" s="59"/>
      <c r="CX51" s="63"/>
      <c r="CY51" s="70"/>
      <c r="CZ51" s="59"/>
      <c r="DA51" s="63"/>
      <c r="DB51" s="70"/>
      <c r="DC51" s="59"/>
      <c r="DD51" s="63"/>
      <c r="DE51" s="70"/>
      <c r="DF51" s="59"/>
      <c r="DG51" s="63"/>
      <c r="DH51" s="70"/>
      <c r="DI51" s="59"/>
      <c r="DJ51" s="63"/>
      <c r="DK51" s="70"/>
      <c r="DL51" s="59"/>
      <c r="DM51" s="63"/>
      <c r="DN51" s="70"/>
      <c r="DO51" s="59"/>
      <c r="DP51" s="63"/>
      <c r="DQ51" s="18"/>
      <c r="DR51" s="18"/>
      <c r="DS51" s="18"/>
      <c r="DT51" s="18"/>
      <c r="DU51" s="18"/>
      <c r="DV51" s="18"/>
      <c r="DW51" s="18"/>
      <c r="DX51" s="18"/>
      <c r="DY51" s="18"/>
      <c r="DZ51" s="18"/>
    </row>
    <row r="52" spans="1:130" ht="3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34"/>
      <c r="BL52" s="1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2"/>
      <c r="CE52" s="53"/>
      <c r="CF52" s="54"/>
      <c r="CG52" s="52"/>
      <c r="CH52" s="53"/>
      <c r="CI52" s="54"/>
      <c r="CJ52" s="52"/>
      <c r="CK52" s="53"/>
      <c r="CL52" s="54"/>
      <c r="CM52" s="52"/>
      <c r="CN52" s="53"/>
      <c r="CO52" s="54"/>
      <c r="CP52" s="52"/>
      <c r="CQ52" s="53"/>
      <c r="CR52" s="54"/>
      <c r="CS52" s="52"/>
      <c r="CT52" s="53"/>
      <c r="CU52" s="54"/>
      <c r="CV52" s="52"/>
      <c r="CW52" s="53"/>
      <c r="CX52" s="54"/>
      <c r="CY52" s="52"/>
      <c r="CZ52" s="53"/>
      <c r="DA52" s="54"/>
      <c r="DB52" s="52"/>
      <c r="DC52" s="53"/>
      <c r="DD52" s="54"/>
      <c r="DE52" s="52"/>
      <c r="DF52" s="53"/>
      <c r="DG52" s="54"/>
      <c r="DH52" s="52"/>
      <c r="DI52" s="53"/>
      <c r="DJ52" s="54"/>
      <c r="DK52" s="52"/>
      <c r="DL52" s="53"/>
      <c r="DM52" s="54"/>
      <c r="DN52" s="52"/>
      <c r="DO52" s="53"/>
      <c r="DP52" s="54"/>
      <c r="DQ52" s="18"/>
      <c r="DR52" s="18"/>
      <c r="DS52" s="18"/>
      <c r="DT52" s="18"/>
      <c r="DU52" s="18"/>
      <c r="DV52" s="18"/>
      <c r="DW52" s="18"/>
      <c r="DX52" s="18"/>
      <c r="DY52" s="18"/>
      <c r="DZ52" s="18"/>
    </row>
    <row r="53" spans="1:130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34"/>
      <c r="BL53" s="18"/>
      <c r="BM53" s="43"/>
      <c r="BN53" s="43"/>
      <c r="BO53" s="43"/>
      <c r="BP53" s="43"/>
      <c r="BQ53" s="43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</row>
    <row r="54" spans="1:130" ht="17.25" customHeight="1">
      <c r="A54" s="55" t="s">
        <v>8</v>
      </c>
      <c r="B54" s="56"/>
      <c r="C54" s="57"/>
      <c r="D54" s="55" t="s">
        <v>92</v>
      </c>
      <c r="E54" s="56"/>
      <c r="F54" s="57"/>
      <c r="G54" s="55" t="s">
        <v>16</v>
      </c>
      <c r="H54" s="56"/>
      <c r="I54" s="57"/>
      <c r="J54" s="55" t="s">
        <v>50</v>
      </c>
      <c r="K54" s="56"/>
      <c r="L54" s="57"/>
      <c r="M54" s="55" t="s">
        <v>50</v>
      </c>
      <c r="N54" s="56"/>
      <c r="O54" s="57"/>
      <c r="P54" s="55" t="s">
        <v>94</v>
      </c>
      <c r="Q54" s="56"/>
      <c r="R54" s="57"/>
      <c r="S54" s="55" t="s">
        <v>1</v>
      </c>
      <c r="T54" s="56"/>
      <c r="U54" s="57"/>
      <c r="V54" s="55" t="s">
        <v>16</v>
      </c>
      <c r="W54" s="56"/>
      <c r="X54" s="57"/>
      <c r="Y54" s="55" t="s">
        <v>16</v>
      </c>
      <c r="Z54" s="56"/>
      <c r="AA54" s="57"/>
      <c r="AB54" s="55" t="s">
        <v>7</v>
      </c>
      <c r="AC54" s="56"/>
      <c r="AD54" s="57"/>
      <c r="AE54" s="55" t="s">
        <v>1</v>
      </c>
      <c r="AF54" s="56"/>
      <c r="AG54" s="57"/>
      <c r="AH54" s="55" t="s">
        <v>3</v>
      </c>
      <c r="AI54" s="56"/>
      <c r="AJ54" s="57"/>
      <c r="AK54" s="55" t="s">
        <v>50</v>
      </c>
      <c r="AL54" s="56"/>
      <c r="AM54" s="57"/>
      <c r="AN54" s="55"/>
      <c r="AO54" s="56"/>
      <c r="AP54" s="57"/>
      <c r="AQ54" s="55"/>
      <c r="AR54" s="56"/>
      <c r="AS54" s="57"/>
      <c r="AT54" s="55"/>
      <c r="AU54" s="56"/>
      <c r="AV54" s="57"/>
      <c r="AW54" s="55"/>
      <c r="AX54" s="56"/>
      <c r="AY54" s="57"/>
      <c r="AZ54" s="55"/>
      <c r="BA54" s="56"/>
      <c r="BB54" s="57"/>
      <c r="BC54" s="55"/>
      <c r="BD54" s="56"/>
      <c r="BE54" s="57"/>
      <c r="BF54" s="55"/>
      <c r="BG54" s="56"/>
      <c r="BH54" s="57"/>
      <c r="BI54" s="18"/>
      <c r="BJ54" s="18"/>
      <c r="BK54" s="34"/>
      <c r="BL54" s="18"/>
      <c r="BM54" s="43"/>
      <c r="BN54" s="43"/>
      <c r="BO54" s="43"/>
      <c r="BP54" s="43"/>
      <c r="BQ54" s="43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</row>
    <row r="55" spans="1:130" ht="14.25" customHeight="1">
      <c r="A55" s="18" t="s">
        <v>95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34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</row>
    <row r="56" spans="1:130" ht="16.5" customHeight="1">
      <c r="A56" s="7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18"/>
      <c r="BJ56" s="18"/>
      <c r="BK56" s="34"/>
      <c r="BL56" s="18"/>
      <c r="BM56" s="18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</row>
    <row r="57" spans="1:130" ht="6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34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33"/>
      <c r="CE57" s="33"/>
      <c r="CF57" s="33"/>
      <c r="CG57" s="33"/>
      <c r="CH57" s="33"/>
      <c r="CI57" s="33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</row>
    <row r="58" spans="1:130" ht="17.25" customHeight="1">
      <c r="A58" s="7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18"/>
      <c r="AD58" s="18"/>
      <c r="AE58" s="55" t="s">
        <v>1</v>
      </c>
      <c r="AF58" s="56"/>
      <c r="AG58" s="57"/>
      <c r="AH58" s="55" t="s">
        <v>50</v>
      </c>
      <c r="AI58" s="56"/>
      <c r="AJ58" s="57"/>
      <c r="AK58" s="86" t="s">
        <v>75</v>
      </c>
      <c r="AL58" s="59"/>
      <c r="AM58" s="63"/>
      <c r="AN58" s="55" t="s">
        <v>6</v>
      </c>
      <c r="AO58" s="56"/>
      <c r="AP58" s="57"/>
      <c r="AQ58" s="55" t="s">
        <v>8</v>
      </c>
      <c r="AR58" s="56"/>
      <c r="AS58" s="57"/>
      <c r="AT58" s="86" t="s">
        <v>75</v>
      </c>
      <c r="AU58" s="59"/>
      <c r="AV58" s="63"/>
      <c r="AW58" s="55" t="s">
        <v>2</v>
      </c>
      <c r="AX58" s="56"/>
      <c r="AY58" s="57"/>
      <c r="AZ58" s="55" t="s">
        <v>6</v>
      </c>
      <c r="BA58" s="56"/>
      <c r="BB58" s="57"/>
      <c r="BC58" s="55" t="s">
        <v>1</v>
      </c>
      <c r="BD58" s="56"/>
      <c r="BE58" s="57"/>
      <c r="BF58" s="55" t="s">
        <v>49</v>
      </c>
      <c r="BG58" s="56"/>
      <c r="BH58" s="57"/>
      <c r="BI58" s="18"/>
      <c r="BJ58" s="18"/>
      <c r="BK58" s="34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</row>
    <row r="59" spans="1:130" ht="9.75" customHeight="1">
      <c r="A59" s="73" t="s">
        <v>77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41"/>
      <c r="AD59" s="41"/>
      <c r="AE59" s="74" t="s">
        <v>96</v>
      </c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41"/>
      <c r="BJ59" s="41"/>
      <c r="BK59" s="46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</row>
    <row r="60" spans="1:130" ht="11.25" customHeight="1">
      <c r="A60" s="47" t="s">
        <v>97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34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</row>
    <row r="61" spans="1:130" ht="12.75" customHeight="1">
      <c r="A61" s="47"/>
      <c r="B61" s="18"/>
      <c r="C61" s="18"/>
      <c r="D61" s="18"/>
      <c r="E61" s="18"/>
      <c r="F61" s="18"/>
      <c r="G61" s="18"/>
      <c r="H61" s="18"/>
      <c r="I61" s="68" t="s">
        <v>98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18"/>
      <c r="BE61" s="18"/>
      <c r="BF61" s="18"/>
      <c r="BG61" s="18"/>
      <c r="BH61" s="18"/>
      <c r="BI61" s="18"/>
      <c r="BJ61" s="18"/>
      <c r="BK61" s="34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</row>
    <row r="62" spans="1:130" ht="12.75" customHeight="1">
      <c r="A62" s="47"/>
      <c r="B62" s="18"/>
      <c r="C62" s="18"/>
      <c r="D62" s="18"/>
      <c r="E62" s="18"/>
      <c r="F62" s="18"/>
      <c r="G62" s="18"/>
      <c r="H62" s="18"/>
      <c r="I62" s="68" t="s">
        <v>99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18"/>
      <c r="BE62" s="18"/>
      <c r="BF62" s="18"/>
      <c r="BG62" s="18"/>
      <c r="BH62" s="18"/>
      <c r="BI62" s="18"/>
      <c r="BJ62" s="18"/>
      <c r="BK62" s="34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</row>
    <row r="63" spans="1:130" ht="4.5" customHeight="1">
      <c r="A63" s="4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34"/>
      <c r="BL63" s="18"/>
      <c r="BM63" s="18"/>
      <c r="BN63" s="18"/>
      <c r="BO63" s="18"/>
      <c r="BP63" s="18"/>
      <c r="BQ63" s="64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18"/>
      <c r="CS63" s="18"/>
      <c r="CT63" s="18"/>
      <c r="CU63" s="71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40"/>
      <c r="DQ63" s="18"/>
      <c r="DR63" s="18"/>
      <c r="DS63" s="18"/>
      <c r="DT63" s="18"/>
      <c r="DU63" s="18"/>
      <c r="DV63" s="18"/>
      <c r="DW63" s="18"/>
      <c r="DX63" s="18"/>
      <c r="DY63" s="18"/>
      <c r="DZ63" s="18"/>
    </row>
    <row r="64" spans="1:130" ht="17.25" customHeight="1">
      <c r="A64" s="55" t="s">
        <v>21</v>
      </c>
      <c r="B64" s="56"/>
      <c r="C64" s="57"/>
      <c r="D64" s="55" t="s">
        <v>23</v>
      </c>
      <c r="E64" s="56"/>
      <c r="F64" s="57"/>
      <c r="G64" s="55" t="s">
        <v>35</v>
      </c>
      <c r="H64" s="56"/>
      <c r="I64" s="57"/>
      <c r="J64" s="55" t="s">
        <v>21</v>
      </c>
      <c r="K64" s="56"/>
      <c r="L64" s="57"/>
      <c r="M64" s="55" t="s">
        <v>28</v>
      </c>
      <c r="N64" s="56"/>
      <c r="O64" s="57"/>
      <c r="P64" s="55" t="s">
        <v>24</v>
      </c>
      <c r="Q64" s="56"/>
      <c r="R64" s="57"/>
      <c r="S64" s="55" t="s">
        <v>36</v>
      </c>
      <c r="T64" s="56"/>
      <c r="U64" s="57"/>
      <c r="V64" s="55"/>
      <c r="W64" s="56"/>
      <c r="X64" s="57"/>
      <c r="Y64" s="55"/>
      <c r="Z64" s="56"/>
      <c r="AA64" s="57"/>
      <c r="AB64" s="55"/>
      <c r="AC64" s="56"/>
      <c r="AD64" s="57"/>
      <c r="AE64" s="55"/>
      <c r="AF64" s="56"/>
      <c r="AG64" s="57"/>
      <c r="AH64" s="55"/>
      <c r="AI64" s="56"/>
      <c r="AJ64" s="57"/>
      <c r="AK64" s="55"/>
      <c r="AL64" s="56"/>
      <c r="AM64" s="57"/>
      <c r="AN64" s="55"/>
      <c r="AO64" s="56"/>
      <c r="AP64" s="57"/>
      <c r="AQ64" s="55"/>
      <c r="AR64" s="56"/>
      <c r="AS64" s="57"/>
      <c r="AT64" s="55"/>
      <c r="AU64" s="56"/>
      <c r="AV64" s="57"/>
      <c r="AW64" s="55"/>
      <c r="AX64" s="56"/>
      <c r="AY64" s="57"/>
      <c r="AZ64" s="55"/>
      <c r="BA64" s="56"/>
      <c r="BB64" s="57"/>
      <c r="BC64" s="55"/>
      <c r="BD64" s="56"/>
      <c r="BE64" s="57"/>
      <c r="BF64" s="55"/>
      <c r="BG64" s="56"/>
      <c r="BH64" s="57"/>
      <c r="BI64" s="25"/>
      <c r="BJ64" s="25"/>
      <c r="BK64" s="48"/>
      <c r="BL64" s="25"/>
      <c r="BM64" s="25"/>
      <c r="BN64" s="25"/>
      <c r="BO64" s="25"/>
      <c r="BP64" s="2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18"/>
      <c r="CS64" s="18"/>
      <c r="CT64" s="18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</row>
    <row r="65" spans="1:130" ht="5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48"/>
      <c r="BL65" s="25"/>
      <c r="BM65" s="25"/>
      <c r="BN65" s="25"/>
      <c r="BO65" s="25"/>
      <c r="BP65" s="25"/>
      <c r="BQ65" s="66" t="s">
        <v>85</v>
      </c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41"/>
      <c r="CS65" s="41"/>
      <c r="CT65" s="41"/>
      <c r="CU65" s="66" t="s">
        <v>86</v>
      </c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</row>
    <row r="66" spans="1:130" ht="17.25" customHeight="1">
      <c r="A66" s="55" t="s">
        <v>3</v>
      </c>
      <c r="B66" s="56"/>
      <c r="C66" s="57"/>
      <c r="D66" s="55" t="s">
        <v>16</v>
      </c>
      <c r="E66" s="56"/>
      <c r="F66" s="57"/>
      <c r="G66" s="55"/>
      <c r="H66" s="56"/>
      <c r="I66" s="57"/>
      <c r="J66" s="55" t="s">
        <v>49</v>
      </c>
      <c r="K66" s="56"/>
      <c r="L66" s="57"/>
      <c r="M66" s="55" t="s">
        <v>1</v>
      </c>
      <c r="N66" s="56"/>
      <c r="O66" s="57"/>
      <c r="P66" s="55"/>
      <c r="Q66" s="56"/>
      <c r="R66" s="57"/>
      <c r="S66" s="55" t="s">
        <v>3</v>
      </c>
      <c r="T66" s="56"/>
      <c r="U66" s="57"/>
      <c r="V66" s="55" t="s">
        <v>2</v>
      </c>
      <c r="W66" s="56"/>
      <c r="X66" s="57"/>
      <c r="Y66" s="55" t="s">
        <v>2</v>
      </c>
      <c r="Z66" s="56"/>
      <c r="AA66" s="57"/>
      <c r="AB66" s="55" t="s">
        <v>16</v>
      </c>
      <c r="AC66" s="56"/>
      <c r="AD66" s="57"/>
      <c r="AE66" s="55" t="s">
        <v>7</v>
      </c>
      <c r="AF66" s="56"/>
      <c r="AG66" s="57"/>
      <c r="AH66" s="55" t="s">
        <v>2</v>
      </c>
      <c r="AI66" s="56"/>
      <c r="AJ66" s="57"/>
      <c r="AK66" s="55"/>
      <c r="AL66" s="56"/>
      <c r="AM66" s="57"/>
      <c r="AN66" s="55"/>
      <c r="AO66" s="56"/>
      <c r="AP66" s="57"/>
      <c r="AQ66" s="55"/>
      <c r="AR66" s="56"/>
      <c r="AS66" s="57"/>
      <c r="AT66" s="55"/>
      <c r="AU66" s="56"/>
      <c r="AV66" s="57"/>
      <c r="AW66" s="55"/>
      <c r="AX66" s="56"/>
      <c r="AY66" s="57"/>
      <c r="AZ66" s="55"/>
      <c r="BA66" s="56"/>
      <c r="BB66" s="57"/>
      <c r="BC66" s="55"/>
      <c r="BD66" s="56"/>
      <c r="BE66" s="57"/>
      <c r="BF66" s="55"/>
      <c r="BG66" s="56"/>
      <c r="BH66" s="57"/>
      <c r="BI66" s="25"/>
      <c r="BJ66" s="25"/>
      <c r="BK66" s="48"/>
      <c r="BL66" s="25"/>
      <c r="BM66" s="25"/>
      <c r="BN66" s="25"/>
      <c r="BO66" s="25"/>
      <c r="BP66" s="25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25"/>
      <c r="CS66" s="25"/>
      <c r="CT66" s="25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</row>
    <row r="67" spans="1:130" ht="11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</row>
    <row r="68" spans="1:130" ht="9.75" customHeight="1">
      <c r="A68" s="41"/>
      <c r="B68" s="41"/>
      <c r="C68" s="41"/>
      <c r="D68" s="41"/>
      <c r="E68" s="42" t="s">
        <v>89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</row>
    <row r="69" spans="1:130" ht="9.75" customHeight="1">
      <c r="A69" s="41"/>
      <c r="B69" s="41"/>
      <c r="C69" s="41"/>
      <c r="D69" s="41"/>
      <c r="E69" s="42" t="s">
        <v>100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2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</row>
    <row r="70" spans="1:130" ht="3.75" customHeight="1">
      <c r="A70" s="41"/>
      <c r="B70" s="41"/>
      <c r="C70" s="41"/>
      <c r="D70" s="41"/>
      <c r="E70" s="69" t="s">
        <v>101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</row>
    <row r="71" spans="1:130" ht="14.25" customHeight="1">
      <c r="A71" s="60"/>
      <c r="B71" s="61"/>
      <c r="C71" s="61"/>
      <c r="D71" s="1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60"/>
      <c r="DO71" s="61"/>
      <c r="DP71" s="61"/>
      <c r="DQ71" s="1"/>
      <c r="DR71" s="1"/>
      <c r="DS71" s="1"/>
      <c r="DT71" s="1"/>
      <c r="DU71" s="1"/>
      <c r="DV71" s="1"/>
      <c r="DW71" s="1"/>
      <c r="DX71" s="1"/>
      <c r="DY71" s="1"/>
      <c r="DZ71" s="1"/>
    </row>
    <row r="72" spans="1:130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</row>
    <row r="73" spans="1:130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</row>
    <row r="74" spans="1:130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</row>
    <row r="75" spans="1:130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</row>
    <row r="76" spans="1:130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</row>
    <row r="77" spans="1:130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</row>
    <row r="78" spans="1:130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</row>
    <row r="79" spans="1:130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</row>
    <row r="80" spans="1:130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</row>
    <row r="81" spans="1:130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</row>
    <row r="82" spans="1:130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</row>
    <row r="83" spans="1:13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</row>
    <row r="84" spans="1:13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</row>
    <row r="85" spans="1:13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</row>
    <row r="86" spans="1:130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</row>
    <row r="87" spans="1:130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</row>
    <row r="88" spans="1:130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</row>
    <row r="89" spans="1:130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</row>
    <row r="90" spans="1:130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</row>
    <row r="91" spans="1:130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</row>
    <row r="92" spans="1:130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</row>
    <row r="93" spans="1:130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</row>
    <row r="94" spans="1:130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</row>
    <row r="95" spans="1:130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</row>
    <row r="96" spans="1:130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</row>
    <row r="97" spans="1:130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</row>
    <row r="98" spans="1:130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</row>
    <row r="99" spans="1:130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</row>
    <row r="100" spans="1:130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</row>
    <row r="101" spans="1:130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</row>
    <row r="102" spans="1:130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</row>
    <row r="103" spans="1:130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</row>
    <row r="104" spans="1:130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</row>
    <row r="105" spans="1:130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</row>
    <row r="106" spans="1:130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</row>
    <row r="107" spans="1:130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</row>
    <row r="108" spans="1:130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</row>
    <row r="109" spans="1:130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</row>
    <row r="110" spans="1:130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</row>
    <row r="111" spans="1:130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</row>
    <row r="112" spans="1:130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</row>
    <row r="113" spans="1:130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</row>
    <row r="114" spans="1:130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</row>
    <row r="115" spans="1:130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</row>
    <row r="116" spans="1:130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</row>
    <row r="117" spans="1:130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</row>
    <row r="118" spans="1:130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</row>
    <row r="119" spans="1:130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</row>
    <row r="120" spans="1:130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</row>
    <row r="121" spans="1:130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</row>
    <row r="122" spans="1:130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</row>
    <row r="123" spans="1:130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</row>
    <row r="124" spans="1:130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</row>
    <row r="125" spans="1:130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</row>
    <row r="126" spans="1:130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</row>
    <row r="127" spans="1:130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</row>
    <row r="128" spans="1:130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</row>
    <row r="129" spans="1:130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</row>
    <row r="130" spans="1:130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</row>
    <row r="131" spans="1:130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</row>
    <row r="132" spans="1:130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</row>
    <row r="133" spans="1:130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</row>
    <row r="134" spans="1:130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</row>
    <row r="135" spans="1:130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</row>
    <row r="136" spans="1:130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</row>
    <row r="137" spans="1:130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</row>
    <row r="138" spans="1:130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</row>
    <row r="139" spans="1:130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</row>
    <row r="140" spans="1:130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</row>
    <row r="141" spans="1:130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</row>
    <row r="142" spans="1:130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</row>
    <row r="143" spans="1:130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</row>
    <row r="144" spans="1:130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</row>
    <row r="145" spans="1:130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</row>
    <row r="146" spans="1:130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</row>
    <row r="147" spans="1:130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</row>
    <row r="148" spans="1:130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</row>
    <row r="149" spans="1:130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</row>
    <row r="150" spans="1:130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</row>
    <row r="151" spans="1:130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</row>
    <row r="152" spans="1:130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</row>
    <row r="153" spans="1:130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</row>
    <row r="154" spans="1:130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</row>
    <row r="155" spans="1:130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</row>
    <row r="156" spans="1:130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</row>
    <row r="157" spans="1:130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</row>
    <row r="158" spans="1:130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</row>
    <row r="159" spans="1:130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</row>
    <row r="160" spans="1:130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</row>
    <row r="161" spans="1:130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</row>
    <row r="162" spans="1:130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</row>
    <row r="163" spans="1:130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</row>
    <row r="164" spans="1:130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</row>
    <row r="165" spans="1:130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</row>
    <row r="166" spans="1:130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</row>
    <row r="167" spans="1:130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</row>
    <row r="168" spans="1:130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</row>
    <row r="169" spans="1:130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</row>
    <row r="170" spans="1:130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</row>
    <row r="171" spans="1:130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</row>
    <row r="172" spans="1:130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</row>
    <row r="173" spans="1:130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</row>
    <row r="174" spans="1:130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</row>
    <row r="175" spans="1:130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</row>
    <row r="176" spans="1:130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</row>
    <row r="177" spans="1:130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</row>
    <row r="178" spans="1:130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</row>
    <row r="179" spans="1:130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</row>
    <row r="180" spans="1:130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</row>
    <row r="181" spans="1:130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</row>
    <row r="182" spans="1:130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</row>
    <row r="183" spans="1:130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</row>
    <row r="184" spans="1:130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</row>
    <row r="185" spans="1:130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</row>
    <row r="186" spans="1:130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</row>
    <row r="187" spans="1:130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</row>
    <row r="188" spans="1:130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</row>
    <row r="189" spans="1:130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</row>
    <row r="190" spans="1:130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</row>
    <row r="191" spans="1:130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</row>
    <row r="192" spans="1:130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</row>
    <row r="193" spans="1:130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</row>
    <row r="194" spans="1:130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</row>
    <row r="195" spans="1:130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</row>
    <row r="196" spans="1:130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</row>
    <row r="197" spans="1:130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</row>
    <row r="198" spans="1:130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</row>
    <row r="199" spans="1:130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</row>
    <row r="200" spans="1:130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</row>
    <row r="201" spans="1:130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</row>
    <row r="202" spans="1:130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</row>
    <row r="203" spans="1:130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</row>
    <row r="204" spans="1:130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</row>
    <row r="205" spans="1:130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</row>
    <row r="206" spans="1:130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</row>
    <row r="207" spans="1:130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</row>
    <row r="208" spans="1:130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</row>
    <row r="209" spans="1:130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</row>
    <row r="210" spans="1:130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</row>
    <row r="211" spans="1:130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</row>
    <row r="212" spans="1:130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</row>
    <row r="213" spans="1:130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</row>
    <row r="214" spans="1:130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</row>
    <row r="215" spans="1:130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</row>
    <row r="216" spans="1:130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</row>
    <row r="217" spans="1:130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</row>
    <row r="218" spans="1:130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</row>
    <row r="219" spans="1:130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</row>
    <row r="220" spans="1:130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</row>
    <row r="221" spans="1:130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</row>
    <row r="222" spans="1:130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</row>
    <row r="223" spans="1:130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</row>
    <row r="224" spans="1:130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</row>
    <row r="225" spans="1:130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</row>
    <row r="226" spans="1:130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</row>
    <row r="227" spans="1:130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</row>
    <row r="228" spans="1:130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</row>
    <row r="229" spans="1:130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</row>
    <row r="230" spans="1:130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</row>
    <row r="231" spans="1:130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</row>
    <row r="232" spans="1:130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</row>
    <row r="233" spans="1:130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</row>
    <row r="234" spans="1:130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</row>
    <row r="235" spans="1:130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</row>
    <row r="236" spans="1:130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</row>
    <row r="237" spans="1:130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</row>
    <row r="238" spans="1:130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</row>
    <row r="239" spans="1:130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</row>
    <row r="240" spans="1:130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</row>
    <row r="241" spans="1:130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</row>
    <row r="242" spans="1:130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</row>
    <row r="243" spans="1:130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</row>
    <row r="244" spans="1:130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</row>
    <row r="245" spans="1:130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</row>
    <row r="246" spans="1:130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</row>
    <row r="247" spans="1:130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</row>
    <row r="248" spans="1:130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</row>
    <row r="249" spans="1:130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</row>
    <row r="250" spans="1:130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</row>
    <row r="251" spans="1:130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</row>
    <row r="252" spans="1:130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</row>
    <row r="253" spans="1:130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</row>
    <row r="254" spans="1:130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</row>
    <row r="255" spans="1:130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</row>
    <row r="256" spans="1:130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</row>
    <row r="257" spans="1:130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</row>
    <row r="258" spans="1:130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</row>
    <row r="259" spans="1:130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</row>
    <row r="260" spans="1:130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</row>
    <row r="261" spans="1:130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</row>
    <row r="262" spans="1:130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</row>
    <row r="263" spans="1:130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</row>
    <row r="264" spans="1:130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</row>
    <row r="265" spans="1:130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</row>
    <row r="266" spans="1:130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</row>
    <row r="267" spans="1:130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</row>
    <row r="268" spans="1:130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</row>
    <row r="269" spans="1:130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</row>
    <row r="270" spans="1:130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</row>
    <row r="271" spans="1:130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</row>
    <row r="272" spans="1:130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</row>
    <row r="273" spans="1:130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</row>
    <row r="274" spans="1:130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</row>
    <row r="275" spans="1:130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</row>
    <row r="276" spans="1:130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</row>
    <row r="277" spans="1:130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</row>
    <row r="278" spans="1:130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</row>
    <row r="279" spans="1:130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</row>
    <row r="280" spans="1:130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</row>
    <row r="281" spans="1:130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</row>
    <row r="282" spans="1:130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</row>
    <row r="283" spans="1:130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</row>
    <row r="284" spans="1:130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</row>
    <row r="285" spans="1:130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</row>
    <row r="286" spans="1:130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</row>
    <row r="287" spans="1:130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</row>
    <row r="288" spans="1:130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</row>
    <row r="289" spans="1:130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</row>
    <row r="290" spans="1:130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</row>
    <row r="291" spans="1:130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</row>
    <row r="292" spans="1:130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</row>
    <row r="293" spans="1:130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</row>
    <row r="294" spans="1:130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</row>
    <row r="295" spans="1:130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</row>
    <row r="296" spans="1:130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</row>
    <row r="297" spans="1:130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</row>
    <row r="298" spans="1:130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</row>
    <row r="299" spans="1:130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</row>
    <row r="300" spans="1:130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</row>
    <row r="301" spans="1:130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</row>
    <row r="302" spans="1:130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</row>
    <row r="303" spans="1:130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</row>
    <row r="304" spans="1:130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</row>
    <row r="305" spans="1:130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</row>
    <row r="306" spans="1:130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</row>
    <row r="307" spans="1:130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</row>
    <row r="308" spans="1:130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</row>
    <row r="309" spans="1:130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</row>
    <row r="310" spans="1:130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</row>
    <row r="311" spans="1:130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</row>
    <row r="312" spans="1:130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</row>
    <row r="313" spans="1:130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</row>
    <row r="314" spans="1:130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</row>
    <row r="315" spans="1:130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</row>
    <row r="316" spans="1:130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</row>
    <row r="317" spans="1:130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</row>
    <row r="318" spans="1:130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</row>
    <row r="319" spans="1:130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</row>
    <row r="320" spans="1:130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</row>
    <row r="321" spans="1:130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</row>
    <row r="322" spans="1:130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</row>
    <row r="323" spans="1:130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</row>
    <row r="324" spans="1:130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</row>
    <row r="325" spans="1:130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</row>
    <row r="326" spans="1:130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</row>
    <row r="327" spans="1:130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</row>
    <row r="328" spans="1:130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</row>
    <row r="329" spans="1:130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</row>
    <row r="330" spans="1:130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</row>
    <row r="331" spans="1:130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</row>
    <row r="332" spans="1:130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</row>
    <row r="333" spans="1:130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</row>
    <row r="334" spans="1:130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</row>
    <row r="335" spans="1:130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</row>
    <row r="336" spans="1:130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</row>
    <row r="337" spans="1:130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</row>
    <row r="338" spans="1:130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</row>
    <row r="339" spans="1:130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</row>
    <row r="340" spans="1:130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</row>
    <row r="341" spans="1:130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</row>
    <row r="342" spans="1:130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</row>
    <row r="343" spans="1:130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</row>
    <row r="344" spans="1:130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</row>
    <row r="345" spans="1:130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</row>
    <row r="346" spans="1:130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</row>
    <row r="347" spans="1:130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</row>
    <row r="348" spans="1:130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</row>
    <row r="349" spans="1:130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</row>
    <row r="350" spans="1:130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</row>
    <row r="351" spans="1:130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</row>
    <row r="352" spans="1:130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</row>
    <row r="353" spans="1:130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</row>
    <row r="354" spans="1:130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</row>
    <row r="355" spans="1:130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</row>
    <row r="356" spans="1:130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</row>
    <row r="357" spans="1:130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</row>
    <row r="358" spans="1:130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</row>
    <row r="359" spans="1:130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</row>
    <row r="360" spans="1:130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</row>
    <row r="361" spans="1:130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</row>
    <row r="362" spans="1:130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</row>
    <row r="363" spans="1:130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</row>
    <row r="364" spans="1:130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</row>
    <row r="365" spans="1:130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</row>
    <row r="366" spans="1:130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</row>
    <row r="367" spans="1:130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</row>
    <row r="368" spans="1:130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</row>
    <row r="369" spans="1:130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</row>
    <row r="370" spans="1:130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</row>
    <row r="371" spans="1:130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</row>
    <row r="372" spans="1:130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</row>
    <row r="373" spans="1:130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</row>
    <row r="374" spans="1:130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</row>
    <row r="375" spans="1:130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</row>
    <row r="376" spans="1:130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</row>
    <row r="377" spans="1:130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</row>
    <row r="378" spans="1:130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</row>
    <row r="379" spans="1:130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</row>
    <row r="380" spans="1:130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</row>
    <row r="381" spans="1:130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</row>
    <row r="382" spans="1:130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</row>
    <row r="383" spans="1:130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</row>
    <row r="384" spans="1:130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</row>
    <row r="385" spans="1:130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</row>
    <row r="386" spans="1:130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</row>
    <row r="387" spans="1:130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</row>
    <row r="388" spans="1:130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</row>
    <row r="389" spans="1:130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</row>
    <row r="390" spans="1:130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</row>
    <row r="391" spans="1:130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</row>
    <row r="392" spans="1:130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</row>
    <row r="393" spans="1:130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</row>
    <row r="394" spans="1:130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</row>
    <row r="395" spans="1:130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</row>
    <row r="396" spans="1:130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</row>
    <row r="397" spans="1:130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</row>
    <row r="398" spans="1:130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</row>
    <row r="399" spans="1:130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</row>
    <row r="400" spans="1:130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</row>
    <row r="401" spans="1:130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</row>
    <row r="402" spans="1:130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</row>
    <row r="403" spans="1:130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</row>
    <row r="404" spans="1:130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</row>
    <row r="405" spans="1:130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</row>
    <row r="406" spans="1:130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</row>
    <row r="407" spans="1:130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</row>
    <row r="408" spans="1:130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</row>
    <row r="409" spans="1:130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</row>
    <row r="410" spans="1:130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</row>
    <row r="411" spans="1:130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</row>
    <row r="412" spans="1:130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</row>
    <row r="413" spans="1:130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</row>
    <row r="414" spans="1:130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</row>
    <row r="415" spans="1:130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</row>
    <row r="416" spans="1:130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</row>
    <row r="417" spans="1:130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</row>
    <row r="418" spans="1:130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</row>
    <row r="419" spans="1:130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</row>
    <row r="420" spans="1:130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</row>
    <row r="421" spans="1:130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</row>
    <row r="422" spans="1:130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</row>
    <row r="423" spans="1:130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</row>
    <row r="424" spans="1:130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</row>
    <row r="425" spans="1:130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</row>
    <row r="426" spans="1:130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</row>
    <row r="427" spans="1:130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</row>
    <row r="428" spans="1:130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</row>
    <row r="429" spans="1:130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</row>
    <row r="430" spans="1:130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</row>
    <row r="431" spans="1:130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</row>
    <row r="432" spans="1:130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</row>
    <row r="433" spans="1:130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</row>
    <row r="434" spans="1:130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</row>
    <row r="435" spans="1:130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</row>
    <row r="436" spans="1:130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</row>
    <row r="437" spans="1:130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</row>
    <row r="438" spans="1:130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</row>
    <row r="439" spans="1:130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</row>
    <row r="440" spans="1:130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</row>
    <row r="441" spans="1:130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</row>
    <row r="442" spans="1:130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</row>
    <row r="443" spans="1:130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</row>
    <row r="444" spans="1:130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</row>
    <row r="445" spans="1:130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</row>
    <row r="446" spans="1:130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</row>
    <row r="447" spans="1:130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</row>
    <row r="448" spans="1:130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</row>
    <row r="449" spans="1:130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</row>
    <row r="450" spans="1:130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</row>
    <row r="451" spans="1:130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</row>
    <row r="452" spans="1:130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</row>
    <row r="453" spans="1:130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</row>
    <row r="454" spans="1:130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</row>
    <row r="455" spans="1:130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</row>
    <row r="456" spans="1:130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</row>
    <row r="457" spans="1:130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</row>
    <row r="458" spans="1:130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</row>
    <row r="459" spans="1:130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</row>
    <row r="460" spans="1:130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</row>
    <row r="461" spans="1:130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</row>
    <row r="462" spans="1:130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</row>
    <row r="463" spans="1:130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</row>
    <row r="464" spans="1:130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</row>
    <row r="465" spans="1:130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</row>
    <row r="466" spans="1:130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</row>
    <row r="467" spans="1:130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</row>
    <row r="468" spans="1:130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</row>
    <row r="469" spans="1:130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</row>
    <row r="470" spans="1:130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</row>
    <row r="471" spans="1:130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</row>
    <row r="472" spans="1:130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</row>
    <row r="473" spans="1:130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</row>
    <row r="474" spans="1:130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</row>
    <row r="475" spans="1:130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</row>
    <row r="476" spans="1:130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</row>
    <row r="477" spans="1:130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</row>
    <row r="478" spans="1:130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</row>
    <row r="479" spans="1:130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</row>
    <row r="480" spans="1:130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</row>
    <row r="481" spans="1:130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</row>
    <row r="482" spans="1:130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</row>
    <row r="483" spans="1:130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</row>
    <row r="484" spans="1:130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</row>
    <row r="485" spans="1:130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</row>
    <row r="486" spans="1:130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</row>
    <row r="487" spans="1:130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</row>
    <row r="488" spans="1:130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</row>
    <row r="489" spans="1:130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</row>
    <row r="490" spans="1:130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</row>
    <row r="491" spans="1:130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</row>
    <row r="492" spans="1:130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</row>
    <row r="493" spans="1:130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</row>
    <row r="494" spans="1:130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</row>
    <row r="495" spans="1:130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</row>
    <row r="496" spans="1:130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</row>
    <row r="497" spans="1:130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</row>
    <row r="498" spans="1:130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</row>
    <row r="499" spans="1:130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</row>
    <row r="500" spans="1:130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</row>
    <row r="501" spans="1:130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</row>
    <row r="502" spans="1:130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</row>
    <row r="503" spans="1:130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</row>
    <row r="504" spans="1:130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</row>
    <row r="505" spans="1:130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</row>
    <row r="506" spans="1:130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</row>
    <row r="507" spans="1:130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</row>
    <row r="508" spans="1:130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</row>
    <row r="509" spans="1:130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</row>
    <row r="510" spans="1:130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</row>
    <row r="511" spans="1:130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</row>
    <row r="512" spans="1:130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</row>
    <row r="513" spans="1:130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</row>
    <row r="514" spans="1:130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</row>
    <row r="515" spans="1:130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</row>
    <row r="516" spans="1:130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</row>
    <row r="517" spans="1:130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</row>
    <row r="518" spans="1:130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</row>
    <row r="519" spans="1:130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</row>
    <row r="520" spans="1:130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</row>
    <row r="521" spans="1:130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</row>
    <row r="522" spans="1:130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</row>
    <row r="523" spans="1:130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</row>
    <row r="524" spans="1:130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</row>
    <row r="525" spans="1:130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</row>
    <row r="526" spans="1:130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</row>
    <row r="527" spans="1:130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</row>
    <row r="528" spans="1:130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</row>
    <row r="529" spans="1:130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</row>
    <row r="530" spans="1:130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</row>
    <row r="531" spans="1:130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</row>
    <row r="532" spans="1:130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</row>
    <row r="533" spans="1:130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</row>
    <row r="534" spans="1:130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</row>
    <row r="535" spans="1:130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</row>
    <row r="536" spans="1:130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</row>
    <row r="537" spans="1:130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</row>
    <row r="538" spans="1:130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</row>
    <row r="539" spans="1:130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</row>
    <row r="540" spans="1:130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</row>
    <row r="541" spans="1:130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</row>
    <row r="542" spans="1:130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</row>
    <row r="543" spans="1:130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</row>
    <row r="544" spans="1:130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</row>
    <row r="545" spans="1:130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</row>
    <row r="546" spans="1:130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</row>
    <row r="547" spans="1:130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</row>
    <row r="548" spans="1:130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</row>
    <row r="549" spans="1:130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</row>
    <row r="550" spans="1:130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</row>
    <row r="551" spans="1:130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</row>
    <row r="552" spans="1:130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</row>
    <row r="553" spans="1:130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</row>
    <row r="554" spans="1:130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</row>
    <row r="555" spans="1:130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</row>
    <row r="556" spans="1:130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</row>
    <row r="557" spans="1:130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</row>
    <row r="558" spans="1:130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</row>
    <row r="559" spans="1:130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</row>
    <row r="560" spans="1:130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</row>
    <row r="561" spans="1:130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</row>
    <row r="562" spans="1:130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</row>
    <row r="563" spans="1:130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</row>
    <row r="564" spans="1:130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</row>
    <row r="565" spans="1:130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</row>
    <row r="566" spans="1:130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</row>
    <row r="567" spans="1:130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</row>
    <row r="568" spans="1:130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</row>
    <row r="569" spans="1:130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</row>
    <row r="570" spans="1:130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</row>
    <row r="571" spans="1:130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</row>
    <row r="572" spans="1:130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</row>
    <row r="573" spans="1:130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</row>
    <row r="574" spans="1:130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</row>
    <row r="575" spans="1:130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</row>
    <row r="576" spans="1:130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</row>
    <row r="577" spans="1:130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</row>
    <row r="578" spans="1:130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</row>
    <row r="579" spans="1:130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</row>
    <row r="580" spans="1:130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</row>
    <row r="581" spans="1:130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</row>
    <row r="582" spans="1:130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</row>
    <row r="583" spans="1:130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</row>
    <row r="584" spans="1:130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</row>
    <row r="585" spans="1:130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</row>
    <row r="586" spans="1:130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</row>
    <row r="587" spans="1:130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</row>
    <row r="588" spans="1:130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</row>
    <row r="589" spans="1:130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</row>
    <row r="590" spans="1:130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</row>
    <row r="591" spans="1:130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</row>
    <row r="592" spans="1:130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</row>
    <row r="593" spans="1:130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</row>
    <row r="594" spans="1:130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</row>
    <row r="595" spans="1:130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</row>
    <row r="596" spans="1:130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</row>
    <row r="597" spans="1:130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</row>
    <row r="598" spans="1:130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</row>
    <row r="599" spans="1:130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</row>
    <row r="600" spans="1:130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</row>
    <row r="601" spans="1:130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</row>
    <row r="602" spans="1:130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</row>
    <row r="603" spans="1:130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</row>
    <row r="604" spans="1:130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</row>
    <row r="605" spans="1:130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</row>
    <row r="606" spans="1:130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</row>
    <row r="607" spans="1:130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</row>
    <row r="608" spans="1:130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</row>
    <row r="609" spans="1:130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</row>
    <row r="610" spans="1:130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</row>
    <row r="611" spans="1:130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</row>
    <row r="612" spans="1:130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</row>
    <row r="613" spans="1:130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</row>
    <row r="614" spans="1:130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</row>
    <row r="615" spans="1:130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</row>
    <row r="616" spans="1:130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</row>
    <row r="617" spans="1:130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</row>
    <row r="618" spans="1:130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</row>
    <row r="619" spans="1:130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</row>
    <row r="620" spans="1:130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</row>
    <row r="621" spans="1:130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</row>
    <row r="622" spans="1:130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</row>
    <row r="623" spans="1:130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</row>
    <row r="624" spans="1:130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</row>
    <row r="625" spans="1:130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</row>
    <row r="626" spans="1:130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</row>
    <row r="627" spans="1:130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</row>
    <row r="628" spans="1:130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</row>
    <row r="629" spans="1:130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</row>
    <row r="630" spans="1:130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</row>
    <row r="631" spans="1:130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</row>
    <row r="632" spans="1:130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</row>
    <row r="633" spans="1:130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</row>
    <row r="634" spans="1:130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</row>
    <row r="635" spans="1:130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</row>
    <row r="636" spans="1:130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</row>
    <row r="637" spans="1:130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</row>
    <row r="638" spans="1:130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</row>
    <row r="639" spans="1:130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</row>
    <row r="640" spans="1:130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</row>
    <row r="641" spans="1:130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</row>
    <row r="642" spans="1:130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</row>
    <row r="643" spans="1:130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</row>
    <row r="644" spans="1:130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</row>
    <row r="645" spans="1:130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</row>
    <row r="646" spans="1:130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</row>
    <row r="647" spans="1:130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</row>
    <row r="648" spans="1:130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</row>
    <row r="649" spans="1:130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</row>
    <row r="650" spans="1:130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</row>
    <row r="651" spans="1:130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</row>
    <row r="652" spans="1:130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</row>
    <row r="653" spans="1:130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</row>
    <row r="654" spans="1:130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</row>
    <row r="655" spans="1:130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</row>
    <row r="656" spans="1:130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</row>
    <row r="657" spans="1:130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</row>
    <row r="658" spans="1:130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</row>
    <row r="659" spans="1:130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</row>
    <row r="660" spans="1:130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</row>
    <row r="661" spans="1:130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</row>
    <row r="662" spans="1:130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</row>
    <row r="663" spans="1:130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</row>
    <row r="664" spans="1:130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</row>
    <row r="665" spans="1:130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</row>
    <row r="666" spans="1:130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</row>
    <row r="667" spans="1:130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</row>
    <row r="668" spans="1:130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</row>
    <row r="669" spans="1:130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</row>
    <row r="670" spans="1:130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</row>
    <row r="671" spans="1:130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</row>
    <row r="672" spans="1:130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</row>
    <row r="673" spans="1:130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</row>
    <row r="674" spans="1:130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</row>
    <row r="675" spans="1:130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</row>
    <row r="676" spans="1:130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</row>
    <row r="677" spans="1:130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</row>
    <row r="678" spans="1:130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</row>
    <row r="679" spans="1:130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</row>
    <row r="680" spans="1:130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</row>
    <row r="681" spans="1:130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</row>
    <row r="682" spans="1:130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</row>
    <row r="683" spans="1:130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</row>
    <row r="684" spans="1:130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</row>
    <row r="685" spans="1:130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</row>
    <row r="686" spans="1:130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</row>
    <row r="687" spans="1:130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</row>
    <row r="688" spans="1:130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</row>
    <row r="689" spans="1:130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</row>
    <row r="690" spans="1:130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</row>
    <row r="691" spans="1:130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</row>
    <row r="692" spans="1:130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</row>
    <row r="693" spans="1:130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</row>
    <row r="694" spans="1:130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</row>
    <row r="695" spans="1:130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</row>
    <row r="696" spans="1:130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</row>
    <row r="697" spans="1:130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</row>
    <row r="698" spans="1:130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</row>
    <row r="699" spans="1:130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</row>
    <row r="700" spans="1:130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</row>
    <row r="701" spans="1:130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</row>
    <row r="702" spans="1:130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</row>
    <row r="703" spans="1:130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</row>
    <row r="704" spans="1:130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</row>
    <row r="705" spans="1:130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</row>
    <row r="706" spans="1:130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  <c r="DV706" s="18"/>
      <c r="DW706" s="18"/>
      <c r="DX706" s="18"/>
      <c r="DY706" s="18"/>
      <c r="DZ706" s="18"/>
    </row>
    <row r="707" spans="1:130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  <c r="DV707" s="18"/>
      <c r="DW707" s="18"/>
      <c r="DX707" s="18"/>
      <c r="DY707" s="18"/>
      <c r="DZ707" s="18"/>
    </row>
    <row r="708" spans="1:130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  <c r="DV708" s="18"/>
      <c r="DW708" s="18"/>
      <c r="DX708" s="18"/>
      <c r="DY708" s="18"/>
      <c r="DZ708" s="18"/>
    </row>
    <row r="709" spans="1:130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  <c r="DV709" s="18"/>
      <c r="DW709" s="18"/>
      <c r="DX709" s="18"/>
      <c r="DY709" s="18"/>
      <c r="DZ709" s="18"/>
    </row>
    <row r="710" spans="1:130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  <c r="DV710" s="18"/>
      <c r="DW710" s="18"/>
      <c r="DX710" s="18"/>
      <c r="DY710" s="18"/>
      <c r="DZ710" s="18"/>
    </row>
    <row r="711" spans="1:130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  <c r="DV711" s="18"/>
      <c r="DW711" s="18"/>
      <c r="DX711" s="18"/>
      <c r="DY711" s="18"/>
      <c r="DZ711" s="18"/>
    </row>
    <row r="712" spans="1:130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  <c r="DV712" s="18"/>
      <c r="DW712" s="18"/>
      <c r="DX712" s="18"/>
      <c r="DY712" s="18"/>
      <c r="DZ712" s="18"/>
    </row>
    <row r="713" spans="1:130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  <c r="DV713" s="18"/>
      <c r="DW713" s="18"/>
      <c r="DX713" s="18"/>
      <c r="DY713" s="18"/>
      <c r="DZ713" s="18"/>
    </row>
    <row r="714" spans="1:130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  <c r="DV714" s="18"/>
      <c r="DW714" s="18"/>
      <c r="DX714" s="18"/>
      <c r="DY714" s="18"/>
      <c r="DZ714" s="18"/>
    </row>
    <row r="715" spans="1:130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  <c r="DV715" s="18"/>
      <c r="DW715" s="18"/>
      <c r="DX715" s="18"/>
      <c r="DY715" s="18"/>
      <c r="DZ715" s="18"/>
    </row>
    <row r="716" spans="1:130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  <c r="DG716" s="18"/>
      <c r="DH716" s="18"/>
      <c r="DI716" s="18"/>
      <c r="DJ716" s="18"/>
      <c r="DK716" s="18"/>
      <c r="DL716" s="18"/>
      <c r="DM716" s="18"/>
      <c r="DN716" s="18"/>
      <c r="DO716" s="18"/>
      <c r="DP716" s="18"/>
      <c r="DQ716" s="18"/>
      <c r="DR716" s="18"/>
      <c r="DS716" s="18"/>
      <c r="DT716" s="18"/>
      <c r="DU716" s="18"/>
      <c r="DV716" s="18"/>
      <c r="DW716" s="18"/>
      <c r="DX716" s="18"/>
      <c r="DY716" s="18"/>
      <c r="DZ716" s="18"/>
    </row>
    <row r="717" spans="1:130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  <c r="DG717" s="18"/>
      <c r="DH717" s="18"/>
      <c r="DI717" s="18"/>
      <c r="DJ717" s="18"/>
      <c r="DK717" s="18"/>
      <c r="DL717" s="18"/>
      <c r="DM717" s="18"/>
      <c r="DN717" s="18"/>
      <c r="DO717" s="18"/>
      <c r="DP717" s="18"/>
      <c r="DQ717" s="18"/>
      <c r="DR717" s="18"/>
      <c r="DS717" s="18"/>
      <c r="DT717" s="18"/>
      <c r="DU717" s="18"/>
      <c r="DV717" s="18"/>
      <c r="DW717" s="18"/>
      <c r="DX717" s="18"/>
      <c r="DY717" s="18"/>
      <c r="DZ717" s="18"/>
    </row>
    <row r="718" spans="1:130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  <c r="DG718" s="18"/>
      <c r="DH718" s="18"/>
      <c r="DI718" s="18"/>
      <c r="DJ718" s="18"/>
      <c r="DK718" s="18"/>
      <c r="DL718" s="18"/>
      <c r="DM718" s="18"/>
      <c r="DN718" s="18"/>
      <c r="DO718" s="18"/>
      <c r="DP718" s="18"/>
      <c r="DQ718" s="18"/>
      <c r="DR718" s="18"/>
      <c r="DS718" s="18"/>
      <c r="DT718" s="18"/>
      <c r="DU718" s="18"/>
      <c r="DV718" s="18"/>
      <c r="DW718" s="18"/>
      <c r="DX718" s="18"/>
      <c r="DY718" s="18"/>
      <c r="DZ718" s="18"/>
    </row>
    <row r="719" spans="1:130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  <c r="DG719" s="18"/>
      <c r="DH719" s="18"/>
      <c r="DI719" s="18"/>
      <c r="DJ719" s="18"/>
      <c r="DK719" s="18"/>
      <c r="DL719" s="18"/>
      <c r="DM719" s="18"/>
      <c r="DN719" s="18"/>
      <c r="DO719" s="18"/>
      <c r="DP719" s="18"/>
      <c r="DQ719" s="18"/>
      <c r="DR719" s="18"/>
      <c r="DS719" s="18"/>
      <c r="DT719" s="18"/>
      <c r="DU719" s="18"/>
      <c r="DV719" s="18"/>
      <c r="DW719" s="18"/>
      <c r="DX719" s="18"/>
      <c r="DY719" s="18"/>
      <c r="DZ719" s="18"/>
    </row>
    <row r="720" spans="1:130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  <c r="DG720" s="18"/>
      <c r="DH720" s="18"/>
      <c r="DI720" s="18"/>
      <c r="DJ720" s="18"/>
      <c r="DK720" s="18"/>
      <c r="DL720" s="18"/>
      <c r="DM720" s="18"/>
      <c r="DN720" s="18"/>
      <c r="DO720" s="18"/>
      <c r="DP720" s="18"/>
      <c r="DQ720" s="18"/>
      <c r="DR720" s="18"/>
      <c r="DS720" s="18"/>
      <c r="DT720" s="18"/>
      <c r="DU720" s="18"/>
      <c r="DV720" s="18"/>
      <c r="DW720" s="18"/>
      <c r="DX720" s="18"/>
      <c r="DY720" s="18"/>
      <c r="DZ720" s="18"/>
    </row>
    <row r="721" spans="1:130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  <c r="DG721" s="18"/>
      <c r="DH721" s="18"/>
      <c r="DI721" s="18"/>
      <c r="DJ721" s="18"/>
      <c r="DK721" s="18"/>
      <c r="DL721" s="18"/>
      <c r="DM721" s="18"/>
      <c r="DN721" s="18"/>
      <c r="DO721" s="18"/>
      <c r="DP721" s="18"/>
      <c r="DQ721" s="18"/>
      <c r="DR721" s="18"/>
      <c r="DS721" s="18"/>
      <c r="DT721" s="18"/>
      <c r="DU721" s="18"/>
      <c r="DV721" s="18"/>
      <c r="DW721" s="18"/>
      <c r="DX721" s="18"/>
      <c r="DY721" s="18"/>
      <c r="DZ721" s="18"/>
    </row>
    <row r="722" spans="1:130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  <c r="DG722" s="18"/>
      <c r="DH722" s="18"/>
      <c r="DI722" s="18"/>
      <c r="DJ722" s="18"/>
      <c r="DK722" s="18"/>
      <c r="DL722" s="18"/>
      <c r="DM722" s="18"/>
      <c r="DN722" s="18"/>
      <c r="DO722" s="18"/>
      <c r="DP722" s="18"/>
      <c r="DQ722" s="18"/>
      <c r="DR722" s="18"/>
      <c r="DS722" s="18"/>
      <c r="DT722" s="18"/>
      <c r="DU722" s="18"/>
      <c r="DV722" s="18"/>
      <c r="DW722" s="18"/>
      <c r="DX722" s="18"/>
      <c r="DY722" s="18"/>
      <c r="DZ722" s="18"/>
    </row>
    <row r="723" spans="1:130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  <c r="DG723" s="18"/>
      <c r="DH723" s="18"/>
      <c r="DI723" s="18"/>
      <c r="DJ723" s="18"/>
      <c r="DK723" s="18"/>
      <c r="DL723" s="18"/>
      <c r="DM723" s="18"/>
      <c r="DN723" s="18"/>
      <c r="DO723" s="18"/>
      <c r="DP723" s="18"/>
      <c r="DQ723" s="18"/>
      <c r="DR723" s="18"/>
      <c r="DS723" s="18"/>
      <c r="DT723" s="18"/>
      <c r="DU723" s="18"/>
      <c r="DV723" s="18"/>
      <c r="DW723" s="18"/>
      <c r="DX723" s="18"/>
      <c r="DY723" s="18"/>
      <c r="DZ723" s="18"/>
    </row>
    <row r="724" spans="1:130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  <c r="DG724" s="18"/>
      <c r="DH724" s="18"/>
      <c r="DI724" s="18"/>
      <c r="DJ724" s="18"/>
      <c r="DK724" s="18"/>
      <c r="DL724" s="18"/>
      <c r="DM724" s="18"/>
      <c r="DN724" s="18"/>
      <c r="DO724" s="18"/>
      <c r="DP724" s="18"/>
      <c r="DQ724" s="18"/>
      <c r="DR724" s="18"/>
      <c r="DS724" s="18"/>
      <c r="DT724" s="18"/>
      <c r="DU724" s="18"/>
      <c r="DV724" s="18"/>
      <c r="DW724" s="18"/>
      <c r="DX724" s="18"/>
      <c r="DY724" s="18"/>
      <c r="DZ724" s="18"/>
    </row>
    <row r="725" spans="1:130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  <c r="DV725" s="18"/>
      <c r="DW725" s="18"/>
      <c r="DX725" s="18"/>
      <c r="DY725" s="18"/>
      <c r="DZ725" s="18"/>
    </row>
    <row r="726" spans="1:130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  <c r="DV726" s="18"/>
      <c r="DW726" s="18"/>
      <c r="DX726" s="18"/>
      <c r="DY726" s="18"/>
      <c r="DZ726" s="18"/>
    </row>
    <row r="727" spans="1:130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  <c r="DV727" s="18"/>
      <c r="DW727" s="18"/>
      <c r="DX727" s="18"/>
      <c r="DY727" s="18"/>
      <c r="DZ727" s="18"/>
    </row>
    <row r="728" spans="1:130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</row>
    <row r="729" spans="1:130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</row>
    <row r="730" spans="1:130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</row>
    <row r="731" spans="1:130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</row>
    <row r="732" spans="1:130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  <c r="DV732" s="18"/>
      <c r="DW732" s="18"/>
      <c r="DX732" s="18"/>
      <c r="DY732" s="18"/>
      <c r="DZ732" s="18"/>
    </row>
    <row r="733" spans="1:130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  <c r="DS733" s="18"/>
      <c r="DT733" s="18"/>
      <c r="DU733" s="18"/>
      <c r="DV733" s="18"/>
      <c r="DW733" s="18"/>
      <c r="DX733" s="18"/>
      <c r="DY733" s="18"/>
      <c r="DZ733" s="18"/>
    </row>
    <row r="734" spans="1:130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  <c r="DV734" s="18"/>
      <c r="DW734" s="18"/>
      <c r="DX734" s="18"/>
      <c r="DY734" s="18"/>
      <c r="DZ734" s="18"/>
    </row>
    <row r="735" spans="1:130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  <c r="DS735" s="18"/>
      <c r="DT735" s="18"/>
      <c r="DU735" s="18"/>
      <c r="DV735" s="18"/>
      <c r="DW735" s="18"/>
      <c r="DX735" s="18"/>
      <c r="DY735" s="18"/>
      <c r="DZ735" s="18"/>
    </row>
    <row r="736" spans="1:130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  <c r="DV736" s="18"/>
      <c r="DW736" s="18"/>
      <c r="DX736" s="18"/>
      <c r="DY736" s="18"/>
      <c r="DZ736" s="18"/>
    </row>
    <row r="737" spans="1:130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  <c r="DS737" s="18"/>
      <c r="DT737" s="18"/>
      <c r="DU737" s="18"/>
      <c r="DV737" s="18"/>
      <c r="DW737" s="18"/>
      <c r="DX737" s="18"/>
      <c r="DY737" s="18"/>
      <c r="DZ737" s="18"/>
    </row>
    <row r="738" spans="1:130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  <c r="DS738" s="18"/>
      <c r="DT738" s="18"/>
      <c r="DU738" s="18"/>
      <c r="DV738" s="18"/>
      <c r="DW738" s="18"/>
      <c r="DX738" s="18"/>
      <c r="DY738" s="18"/>
      <c r="DZ738" s="18"/>
    </row>
    <row r="739" spans="1:130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  <c r="DS739" s="18"/>
      <c r="DT739" s="18"/>
      <c r="DU739" s="18"/>
      <c r="DV739" s="18"/>
      <c r="DW739" s="18"/>
      <c r="DX739" s="18"/>
      <c r="DY739" s="18"/>
      <c r="DZ739" s="18"/>
    </row>
    <row r="740" spans="1:130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  <c r="DV740" s="18"/>
      <c r="DW740" s="18"/>
      <c r="DX740" s="18"/>
      <c r="DY740" s="18"/>
      <c r="DZ740" s="18"/>
    </row>
    <row r="741" spans="1:130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  <c r="DV741" s="18"/>
      <c r="DW741" s="18"/>
      <c r="DX741" s="18"/>
      <c r="DY741" s="18"/>
      <c r="DZ741" s="18"/>
    </row>
    <row r="742" spans="1:130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  <c r="DS742" s="18"/>
      <c r="DT742" s="18"/>
      <c r="DU742" s="18"/>
      <c r="DV742" s="18"/>
      <c r="DW742" s="18"/>
      <c r="DX742" s="18"/>
      <c r="DY742" s="18"/>
      <c r="DZ742" s="18"/>
    </row>
    <row r="743" spans="1:130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  <c r="DV743" s="18"/>
      <c r="DW743" s="18"/>
      <c r="DX743" s="18"/>
      <c r="DY743" s="18"/>
      <c r="DZ743" s="18"/>
    </row>
    <row r="744" spans="1:130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  <c r="DS744" s="18"/>
      <c r="DT744" s="18"/>
      <c r="DU744" s="18"/>
      <c r="DV744" s="18"/>
      <c r="DW744" s="18"/>
      <c r="DX744" s="18"/>
      <c r="DY744" s="18"/>
      <c r="DZ744" s="18"/>
    </row>
    <row r="745" spans="1:130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  <c r="DV745" s="18"/>
      <c r="DW745" s="18"/>
      <c r="DX745" s="18"/>
      <c r="DY745" s="18"/>
      <c r="DZ745" s="18"/>
    </row>
    <row r="746" spans="1:130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  <c r="DS746" s="18"/>
      <c r="DT746" s="18"/>
      <c r="DU746" s="18"/>
      <c r="DV746" s="18"/>
      <c r="DW746" s="18"/>
      <c r="DX746" s="18"/>
      <c r="DY746" s="18"/>
      <c r="DZ746" s="18"/>
    </row>
    <row r="747" spans="1:130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  <c r="DV747" s="18"/>
      <c r="DW747" s="18"/>
      <c r="DX747" s="18"/>
      <c r="DY747" s="18"/>
      <c r="DZ747" s="18"/>
    </row>
    <row r="748" spans="1:130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  <c r="DV748" s="18"/>
      <c r="DW748" s="18"/>
      <c r="DX748" s="18"/>
      <c r="DY748" s="18"/>
      <c r="DZ748" s="18"/>
    </row>
    <row r="749" spans="1:130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  <c r="DV749" s="18"/>
      <c r="DW749" s="18"/>
      <c r="DX749" s="18"/>
      <c r="DY749" s="18"/>
      <c r="DZ749" s="18"/>
    </row>
    <row r="750" spans="1:130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  <c r="DS750" s="18"/>
      <c r="DT750" s="18"/>
      <c r="DU750" s="18"/>
      <c r="DV750" s="18"/>
      <c r="DW750" s="18"/>
      <c r="DX750" s="18"/>
      <c r="DY750" s="18"/>
      <c r="DZ750" s="18"/>
    </row>
    <row r="751" spans="1:130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  <c r="DS751" s="18"/>
      <c r="DT751" s="18"/>
      <c r="DU751" s="18"/>
      <c r="DV751" s="18"/>
      <c r="DW751" s="18"/>
      <c r="DX751" s="18"/>
      <c r="DY751" s="18"/>
      <c r="DZ751" s="18"/>
    </row>
    <row r="752" spans="1:130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  <c r="DV752" s="18"/>
      <c r="DW752" s="18"/>
      <c r="DX752" s="18"/>
      <c r="DY752" s="18"/>
      <c r="DZ752" s="18"/>
    </row>
    <row r="753" spans="1:130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  <c r="DS753" s="18"/>
      <c r="DT753" s="18"/>
      <c r="DU753" s="18"/>
      <c r="DV753" s="18"/>
      <c r="DW753" s="18"/>
      <c r="DX753" s="18"/>
      <c r="DY753" s="18"/>
      <c r="DZ753" s="18"/>
    </row>
    <row r="754" spans="1:130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  <c r="DG754" s="18"/>
      <c r="DH754" s="18"/>
      <c r="DI754" s="18"/>
      <c r="DJ754" s="18"/>
      <c r="DK754" s="18"/>
      <c r="DL754" s="18"/>
      <c r="DM754" s="18"/>
      <c r="DN754" s="18"/>
      <c r="DO754" s="18"/>
      <c r="DP754" s="18"/>
      <c r="DQ754" s="18"/>
      <c r="DR754" s="18"/>
      <c r="DS754" s="18"/>
      <c r="DT754" s="18"/>
      <c r="DU754" s="18"/>
      <c r="DV754" s="18"/>
      <c r="DW754" s="18"/>
      <c r="DX754" s="18"/>
      <c r="DY754" s="18"/>
      <c r="DZ754" s="18"/>
    </row>
    <row r="755" spans="1:130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  <c r="DV755" s="18"/>
      <c r="DW755" s="18"/>
      <c r="DX755" s="18"/>
      <c r="DY755" s="18"/>
      <c r="DZ755" s="18"/>
    </row>
    <row r="756" spans="1:130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  <c r="DV756" s="18"/>
      <c r="DW756" s="18"/>
      <c r="DX756" s="18"/>
      <c r="DY756" s="18"/>
      <c r="DZ756" s="18"/>
    </row>
    <row r="757" spans="1:130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  <c r="DS757" s="18"/>
      <c r="DT757" s="18"/>
      <c r="DU757" s="18"/>
      <c r="DV757" s="18"/>
      <c r="DW757" s="18"/>
      <c r="DX757" s="18"/>
      <c r="DY757" s="18"/>
      <c r="DZ757" s="18"/>
    </row>
    <row r="758" spans="1:130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  <c r="DV758" s="18"/>
      <c r="DW758" s="18"/>
      <c r="DX758" s="18"/>
      <c r="DY758" s="18"/>
      <c r="DZ758" s="18"/>
    </row>
    <row r="759" spans="1:130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  <c r="DS759" s="18"/>
      <c r="DT759" s="18"/>
      <c r="DU759" s="18"/>
      <c r="DV759" s="18"/>
      <c r="DW759" s="18"/>
      <c r="DX759" s="18"/>
      <c r="DY759" s="18"/>
      <c r="DZ759" s="18"/>
    </row>
    <row r="760" spans="1:130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  <c r="DV760" s="18"/>
      <c r="DW760" s="18"/>
      <c r="DX760" s="18"/>
      <c r="DY760" s="18"/>
      <c r="DZ760" s="18"/>
    </row>
    <row r="761" spans="1:130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  <c r="DV761" s="18"/>
      <c r="DW761" s="18"/>
      <c r="DX761" s="18"/>
      <c r="DY761" s="18"/>
      <c r="DZ761" s="18"/>
    </row>
    <row r="762" spans="1:130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  <c r="DS762" s="18"/>
      <c r="DT762" s="18"/>
      <c r="DU762" s="18"/>
      <c r="DV762" s="18"/>
      <c r="DW762" s="18"/>
      <c r="DX762" s="18"/>
      <c r="DY762" s="18"/>
      <c r="DZ762" s="18"/>
    </row>
    <row r="763" spans="1:130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  <c r="DV763" s="18"/>
      <c r="DW763" s="18"/>
      <c r="DX763" s="18"/>
      <c r="DY763" s="18"/>
      <c r="DZ763" s="18"/>
    </row>
    <row r="764" spans="1:130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  <c r="DV764" s="18"/>
      <c r="DW764" s="18"/>
      <c r="DX764" s="18"/>
      <c r="DY764" s="18"/>
      <c r="DZ764" s="18"/>
    </row>
    <row r="765" spans="1:130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  <c r="DS765" s="18"/>
      <c r="DT765" s="18"/>
      <c r="DU765" s="18"/>
      <c r="DV765" s="18"/>
      <c r="DW765" s="18"/>
      <c r="DX765" s="18"/>
      <c r="DY765" s="18"/>
      <c r="DZ765" s="18"/>
    </row>
    <row r="766" spans="1:130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  <c r="DV766" s="18"/>
      <c r="DW766" s="18"/>
      <c r="DX766" s="18"/>
      <c r="DY766" s="18"/>
      <c r="DZ766" s="18"/>
    </row>
    <row r="767" spans="1:130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  <c r="DS767" s="18"/>
      <c r="DT767" s="18"/>
      <c r="DU767" s="18"/>
      <c r="DV767" s="18"/>
      <c r="DW767" s="18"/>
      <c r="DX767" s="18"/>
      <c r="DY767" s="18"/>
      <c r="DZ767" s="18"/>
    </row>
    <row r="768" spans="1:130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  <c r="DV768" s="18"/>
      <c r="DW768" s="18"/>
      <c r="DX768" s="18"/>
      <c r="DY768" s="18"/>
      <c r="DZ768" s="18"/>
    </row>
    <row r="769" spans="1:130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  <c r="DV769" s="18"/>
      <c r="DW769" s="18"/>
      <c r="DX769" s="18"/>
      <c r="DY769" s="18"/>
      <c r="DZ769" s="18"/>
    </row>
    <row r="770" spans="1:130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  <c r="DS770" s="18"/>
      <c r="DT770" s="18"/>
      <c r="DU770" s="18"/>
      <c r="DV770" s="18"/>
      <c r="DW770" s="18"/>
      <c r="DX770" s="18"/>
      <c r="DY770" s="18"/>
      <c r="DZ770" s="18"/>
    </row>
    <row r="771" spans="1:130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  <c r="DV771" s="18"/>
      <c r="DW771" s="18"/>
      <c r="DX771" s="18"/>
      <c r="DY771" s="18"/>
      <c r="DZ771" s="18"/>
    </row>
    <row r="772" spans="1:130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  <c r="DS772" s="18"/>
      <c r="DT772" s="18"/>
      <c r="DU772" s="18"/>
      <c r="DV772" s="18"/>
      <c r="DW772" s="18"/>
      <c r="DX772" s="18"/>
      <c r="DY772" s="18"/>
      <c r="DZ772" s="18"/>
    </row>
    <row r="773" spans="1:130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  <c r="DV773" s="18"/>
      <c r="DW773" s="18"/>
      <c r="DX773" s="18"/>
      <c r="DY773" s="18"/>
      <c r="DZ773" s="18"/>
    </row>
    <row r="774" spans="1:130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  <c r="DV774" s="18"/>
      <c r="DW774" s="18"/>
      <c r="DX774" s="18"/>
      <c r="DY774" s="18"/>
      <c r="DZ774" s="18"/>
    </row>
    <row r="775" spans="1:130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  <c r="DS775" s="18"/>
      <c r="DT775" s="18"/>
      <c r="DU775" s="18"/>
      <c r="DV775" s="18"/>
      <c r="DW775" s="18"/>
      <c r="DX775" s="18"/>
      <c r="DY775" s="18"/>
      <c r="DZ775" s="18"/>
    </row>
    <row r="776" spans="1:130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  <c r="DS776" s="18"/>
      <c r="DT776" s="18"/>
      <c r="DU776" s="18"/>
      <c r="DV776" s="18"/>
      <c r="DW776" s="18"/>
      <c r="DX776" s="18"/>
      <c r="DY776" s="18"/>
      <c r="DZ776" s="18"/>
    </row>
    <row r="777" spans="1:130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  <c r="DS777" s="18"/>
      <c r="DT777" s="18"/>
      <c r="DU777" s="18"/>
      <c r="DV777" s="18"/>
      <c r="DW777" s="18"/>
      <c r="DX777" s="18"/>
      <c r="DY777" s="18"/>
      <c r="DZ777" s="18"/>
    </row>
    <row r="778" spans="1:130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  <c r="DS778" s="18"/>
      <c r="DT778" s="18"/>
      <c r="DU778" s="18"/>
      <c r="DV778" s="18"/>
      <c r="DW778" s="18"/>
      <c r="DX778" s="18"/>
      <c r="DY778" s="18"/>
      <c r="DZ778" s="18"/>
    </row>
    <row r="779" spans="1:130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  <c r="DS779" s="18"/>
      <c r="DT779" s="18"/>
      <c r="DU779" s="18"/>
      <c r="DV779" s="18"/>
      <c r="DW779" s="18"/>
      <c r="DX779" s="18"/>
      <c r="DY779" s="18"/>
      <c r="DZ779" s="18"/>
    </row>
    <row r="780" spans="1:130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  <c r="DS780" s="18"/>
      <c r="DT780" s="18"/>
      <c r="DU780" s="18"/>
      <c r="DV780" s="18"/>
      <c r="DW780" s="18"/>
      <c r="DX780" s="18"/>
      <c r="DY780" s="18"/>
      <c r="DZ780" s="18"/>
    </row>
    <row r="781" spans="1:130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  <c r="DS781" s="18"/>
      <c r="DT781" s="18"/>
      <c r="DU781" s="18"/>
      <c r="DV781" s="18"/>
      <c r="DW781" s="18"/>
      <c r="DX781" s="18"/>
      <c r="DY781" s="18"/>
      <c r="DZ781" s="18"/>
    </row>
    <row r="782" spans="1:130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  <c r="DS782" s="18"/>
      <c r="DT782" s="18"/>
      <c r="DU782" s="18"/>
      <c r="DV782" s="18"/>
      <c r="DW782" s="18"/>
      <c r="DX782" s="18"/>
      <c r="DY782" s="18"/>
      <c r="DZ782" s="18"/>
    </row>
    <row r="783" spans="1:130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  <c r="DS783" s="18"/>
      <c r="DT783" s="18"/>
      <c r="DU783" s="18"/>
      <c r="DV783" s="18"/>
      <c r="DW783" s="18"/>
      <c r="DX783" s="18"/>
      <c r="DY783" s="18"/>
      <c r="DZ783" s="18"/>
    </row>
    <row r="784" spans="1:130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  <c r="DS784" s="18"/>
      <c r="DT784" s="18"/>
      <c r="DU784" s="18"/>
      <c r="DV784" s="18"/>
      <c r="DW784" s="18"/>
      <c r="DX784" s="18"/>
      <c r="DY784" s="18"/>
      <c r="DZ784" s="18"/>
    </row>
    <row r="785" spans="1:130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  <c r="DS785" s="18"/>
      <c r="DT785" s="18"/>
      <c r="DU785" s="18"/>
      <c r="DV785" s="18"/>
      <c r="DW785" s="18"/>
      <c r="DX785" s="18"/>
      <c r="DY785" s="18"/>
      <c r="DZ785" s="18"/>
    </row>
    <row r="786" spans="1:130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  <c r="DS786" s="18"/>
      <c r="DT786" s="18"/>
      <c r="DU786" s="18"/>
      <c r="DV786" s="18"/>
      <c r="DW786" s="18"/>
      <c r="DX786" s="18"/>
      <c r="DY786" s="18"/>
      <c r="DZ786" s="18"/>
    </row>
    <row r="787" spans="1:130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  <c r="DI787" s="18"/>
      <c r="DJ787" s="18"/>
      <c r="DK787" s="18"/>
      <c r="DL787" s="18"/>
      <c r="DM787" s="18"/>
      <c r="DN787" s="18"/>
      <c r="DO787" s="18"/>
      <c r="DP787" s="18"/>
      <c r="DQ787" s="18"/>
      <c r="DR787" s="18"/>
      <c r="DS787" s="18"/>
      <c r="DT787" s="18"/>
      <c r="DU787" s="18"/>
      <c r="DV787" s="18"/>
      <c r="DW787" s="18"/>
      <c r="DX787" s="18"/>
      <c r="DY787" s="18"/>
      <c r="DZ787" s="18"/>
    </row>
    <row r="788" spans="1:130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  <c r="DI788" s="18"/>
      <c r="DJ788" s="18"/>
      <c r="DK788" s="18"/>
      <c r="DL788" s="18"/>
      <c r="DM788" s="18"/>
      <c r="DN788" s="18"/>
      <c r="DO788" s="18"/>
      <c r="DP788" s="18"/>
      <c r="DQ788" s="18"/>
      <c r="DR788" s="18"/>
      <c r="DS788" s="18"/>
      <c r="DT788" s="18"/>
      <c r="DU788" s="18"/>
      <c r="DV788" s="18"/>
      <c r="DW788" s="18"/>
      <c r="DX788" s="18"/>
      <c r="DY788" s="18"/>
      <c r="DZ788" s="18"/>
    </row>
    <row r="789" spans="1:130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  <c r="DS789" s="18"/>
      <c r="DT789" s="18"/>
      <c r="DU789" s="18"/>
      <c r="DV789" s="18"/>
      <c r="DW789" s="18"/>
      <c r="DX789" s="18"/>
      <c r="DY789" s="18"/>
      <c r="DZ789" s="18"/>
    </row>
    <row r="790" spans="1:130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  <c r="DG790" s="18"/>
      <c r="DH790" s="18"/>
      <c r="DI790" s="18"/>
      <c r="DJ790" s="18"/>
      <c r="DK790" s="18"/>
      <c r="DL790" s="18"/>
      <c r="DM790" s="18"/>
      <c r="DN790" s="18"/>
      <c r="DO790" s="18"/>
      <c r="DP790" s="18"/>
      <c r="DQ790" s="18"/>
      <c r="DR790" s="18"/>
      <c r="DS790" s="18"/>
      <c r="DT790" s="18"/>
      <c r="DU790" s="18"/>
      <c r="DV790" s="18"/>
      <c r="DW790" s="18"/>
      <c r="DX790" s="18"/>
      <c r="DY790" s="18"/>
      <c r="DZ790" s="18"/>
    </row>
    <row r="791" spans="1:130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  <c r="DI791" s="18"/>
      <c r="DJ791" s="18"/>
      <c r="DK791" s="18"/>
      <c r="DL791" s="18"/>
      <c r="DM791" s="18"/>
      <c r="DN791" s="18"/>
      <c r="DO791" s="18"/>
      <c r="DP791" s="18"/>
      <c r="DQ791" s="18"/>
      <c r="DR791" s="18"/>
      <c r="DS791" s="18"/>
      <c r="DT791" s="18"/>
      <c r="DU791" s="18"/>
      <c r="DV791" s="18"/>
      <c r="DW791" s="18"/>
      <c r="DX791" s="18"/>
      <c r="DY791" s="18"/>
      <c r="DZ791" s="18"/>
    </row>
    <row r="792" spans="1:130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  <c r="DI792" s="18"/>
      <c r="DJ792" s="18"/>
      <c r="DK792" s="18"/>
      <c r="DL792" s="18"/>
      <c r="DM792" s="18"/>
      <c r="DN792" s="18"/>
      <c r="DO792" s="18"/>
      <c r="DP792" s="18"/>
      <c r="DQ792" s="18"/>
      <c r="DR792" s="18"/>
      <c r="DS792" s="18"/>
      <c r="DT792" s="18"/>
      <c r="DU792" s="18"/>
      <c r="DV792" s="18"/>
      <c r="DW792" s="18"/>
      <c r="DX792" s="18"/>
      <c r="DY792" s="18"/>
      <c r="DZ792" s="18"/>
    </row>
    <row r="793" spans="1:130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  <c r="DG793" s="18"/>
      <c r="DH793" s="18"/>
      <c r="DI793" s="18"/>
      <c r="DJ793" s="18"/>
      <c r="DK793" s="18"/>
      <c r="DL793" s="18"/>
      <c r="DM793" s="18"/>
      <c r="DN793" s="18"/>
      <c r="DO793" s="18"/>
      <c r="DP793" s="18"/>
      <c r="DQ793" s="18"/>
      <c r="DR793" s="18"/>
      <c r="DS793" s="18"/>
      <c r="DT793" s="18"/>
      <c r="DU793" s="18"/>
      <c r="DV793" s="18"/>
      <c r="DW793" s="18"/>
      <c r="DX793" s="18"/>
      <c r="DY793" s="18"/>
      <c r="DZ793" s="18"/>
    </row>
    <row r="794" spans="1:130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  <c r="DG794" s="18"/>
      <c r="DH794" s="18"/>
      <c r="DI794" s="18"/>
      <c r="DJ794" s="18"/>
      <c r="DK794" s="18"/>
      <c r="DL794" s="18"/>
      <c r="DM794" s="18"/>
      <c r="DN794" s="18"/>
      <c r="DO794" s="18"/>
      <c r="DP794" s="18"/>
      <c r="DQ794" s="18"/>
      <c r="DR794" s="18"/>
      <c r="DS794" s="18"/>
      <c r="DT794" s="18"/>
      <c r="DU794" s="18"/>
      <c r="DV794" s="18"/>
      <c r="DW794" s="18"/>
      <c r="DX794" s="18"/>
      <c r="DY794" s="18"/>
      <c r="DZ794" s="18"/>
    </row>
    <row r="795" spans="1:130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  <c r="DG795" s="18"/>
      <c r="DH795" s="18"/>
      <c r="DI795" s="18"/>
      <c r="DJ795" s="18"/>
      <c r="DK795" s="18"/>
      <c r="DL795" s="18"/>
      <c r="DM795" s="18"/>
      <c r="DN795" s="18"/>
      <c r="DO795" s="18"/>
      <c r="DP795" s="18"/>
      <c r="DQ795" s="18"/>
      <c r="DR795" s="18"/>
      <c r="DS795" s="18"/>
      <c r="DT795" s="18"/>
      <c r="DU795" s="18"/>
      <c r="DV795" s="18"/>
      <c r="DW795" s="18"/>
      <c r="DX795" s="18"/>
      <c r="DY795" s="18"/>
      <c r="DZ795" s="18"/>
    </row>
    <row r="796" spans="1:130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  <c r="DG796" s="18"/>
      <c r="DH796" s="18"/>
      <c r="DI796" s="18"/>
      <c r="DJ796" s="18"/>
      <c r="DK796" s="18"/>
      <c r="DL796" s="18"/>
      <c r="DM796" s="18"/>
      <c r="DN796" s="18"/>
      <c r="DO796" s="18"/>
      <c r="DP796" s="18"/>
      <c r="DQ796" s="18"/>
      <c r="DR796" s="18"/>
      <c r="DS796" s="18"/>
      <c r="DT796" s="18"/>
      <c r="DU796" s="18"/>
      <c r="DV796" s="18"/>
      <c r="DW796" s="18"/>
      <c r="DX796" s="18"/>
      <c r="DY796" s="18"/>
      <c r="DZ796" s="18"/>
    </row>
    <row r="797" spans="1:130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  <c r="DG797" s="18"/>
      <c r="DH797" s="18"/>
      <c r="DI797" s="18"/>
      <c r="DJ797" s="18"/>
      <c r="DK797" s="18"/>
      <c r="DL797" s="18"/>
      <c r="DM797" s="18"/>
      <c r="DN797" s="18"/>
      <c r="DO797" s="18"/>
      <c r="DP797" s="18"/>
      <c r="DQ797" s="18"/>
      <c r="DR797" s="18"/>
      <c r="DS797" s="18"/>
      <c r="DT797" s="18"/>
      <c r="DU797" s="18"/>
      <c r="DV797" s="18"/>
      <c r="DW797" s="18"/>
      <c r="DX797" s="18"/>
      <c r="DY797" s="18"/>
      <c r="DZ797" s="18"/>
    </row>
    <row r="798" spans="1:130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  <c r="DG798" s="18"/>
      <c r="DH798" s="18"/>
      <c r="DI798" s="18"/>
      <c r="DJ798" s="18"/>
      <c r="DK798" s="18"/>
      <c r="DL798" s="18"/>
      <c r="DM798" s="18"/>
      <c r="DN798" s="18"/>
      <c r="DO798" s="18"/>
      <c r="DP798" s="18"/>
      <c r="DQ798" s="18"/>
      <c r="DR798" s="18"/>
      <c r="DS798" s="18"/>
      <c r="DT798" s="18"/>
      <c r="DU798" s="18"/>
      <c r="DV798" s="18"/>
      <c r="DW798" s="18"/>
      <c r="DX798" s="18"/>
      <c r="DY798" s="18"/>
      <c r="DZ798" s="18"/>
    </row>
    <row r="799" spans="1:130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  <c r="DS799" s="18"/>
      <c r="DT799" s="18"/>
      <c r="DU799" s="18"/>
      <c r="DV799" s="18"/>
      <c r="DW799" s="18"/>
      <c r="DX799" s="18"/>
      <c r="DY799" s="18"/>
      <c r="DZ799" s="18"/>
    </row>
    <row r="800" spans="1:130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  <c r="DG800" s="18"/>
      <c r="DH800" s="18"/>
      <c r="DI800" s="18"/>
      <c r="DJ800" s="18"/>
      <c r="DK800" s="18"/>
      <c r="DL800" s="18"/>
      <c r="DM800" s="18"/>
      <c r="DN800" s="18"/>
      <c r="DO800" s="18"/>
      <c r="DP800" s="18"/>
      <c r="DQ800" s="18"/>
      <c r="DR800" s="18"/>
      <c r="DS800" s="18"/>
      <c r="DT800" s="18"/>
      <c r="DU800" s="18"/>
      <c r="DV800" s="18"/>
      <c r="DW800" s="18"/>
      <c r="DX800" s="18"/>
      <c r="DY800" s="18"/>
      <c r="DZ800" s="18"/>
    </row>
    <row r="801" spans="1:130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  <c r="DG801" s="18"/>
      <c r="DH801" s="18"/>
      <c r="DI801" s="18"/>
      <c r="DJ801" s="18"/>
      <c r="DK801" s="18"/>
      <c r="DL801" s="18"/>
      <c r="DM801" s="18"/>
      <c r="DN801" s="18"/>
      <c r="DO801" s="18"/>
      <c r="DP801" s="18"/>
      <c r="DQ801" s="18"/>
      <c r="DR801" s="18"/>
      <c r="DS801" s="18"/>
      <c r="DT801" s="18"/>
      <c r="DU801" s="18"/>
      <c r="DV801" s="18"/>
      <c r="DW801" s="18"/>
      <c r="DX801" s="18"/>
      <c r="DY801" s="18"/>
      <c r="DZ801" s="18"/>
    </row>
    <row r="802" spans="1:130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  <c r="DG802" s="18"/>
      <c r="DH802" s="18"/>
      <c r="DI802" s="18"/>
      <c r="DJ802" s="18"/>
      <c r="DK802" s="18"/>
      <c r="DL802" s="18"/>
      <c r="DM802" s="18"/>
      <c r="DN802" s="18"/>
      <c r="DO802" s="18"/>
      <c r="DP802" s="18"/>
      <c r="DQ802" s="18"/>
      <c r="DR802" s="18"/>
      <c r="DS802" s="18"/>
      <c r="DT802" s="18"/>
      <c r="DU802" s="18"/>
      <c r="DV802" s="18"/>
      <c r="DW802" s="18"/>
      <c r="DX802" s="18"/>
      <c r="DY802" s="18"/>
      <c r="DZ802" s="18"/>
    </row>
    <row r="803" spans="1:130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  <c r="DG803" s="18"/>
      <c r="DH803" s="18"/>
      <c r="DI803" s="18"/>
      <c r="DJ803" s="18"/>
      <c r="DK803" s="18"/>
      <c r="DL803" s="18"/>
      <c r="DM803" s="18"/>
      <c r="DN803" s="18"/>
      <c r="DO803" s="18"/>
      <c r="DP803" s="18"/>
      <c r="DQ803" s="18"/>
      <c r="DR803" s="18"/>
      <c r="DS803" s="18"/>
      <c r="DT803" s="18"/>
      <c r="DU803" s="18"/>
      <c r="DV803" s="18"/>
      <c r="DW803" s="18"/>
      <c r="DX803" s="18"/>
      <c r="DY803" s="18"/>
      <c r="DZ803" s="18"/>
    </row>
    <row r="804" spans="1:130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  <c r="DG804" s="18"/>
      <c r="DH804" s="18"/>
      <c r="DI804" s="18"/>
      <c r="DJ804" s="18"/>
      <c r="DK804" s="18"/>
      <c r="DL804" s="18"/>
      <c r="DM804" s="18"/>
      <c r="DN804" s="18"/>
      <c r="DO804" s="18"/>
      <c r="DP804" s="18"/>
      <c r="DQ804" s="18"/>
      <c r="DR804" s="18"/>
      <c r="DS804" s="18"/>
      <c r="DT804" s="18"/>
      <c r="DU804" s="18"/>
      <c r="DV804" s="18"/>
      <c r="DW804" s="18"/>
      <c r="DX804" s="18"/>
      <c r="DY804" s="18"/>
      <c r="DZ804" s="18"/>
    </row>
    <row r="805" spans="1:130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  <c r="DG805" s="18"/>
      <c r="DH805" s="18"/>
      <c r="DI805" s="18"/>
      <c r="DJ805" s="18"/>
      <c r="DK805" s="18"/>
      <c r="DL805" s="18"/>
      <c r="DM805" s="18"/>
      <c r="DN805" s="18"/>
      <c r="DO805" s="18"/>
      <c r="DP805" s="18"/>
      <c r="DQ805" s="18"/>
      <c r="DR805" s="18"/>
      <c r="DS805" s="18"/>
      <c r="DT805" s="18"/>
      <c r="DU805" s="18"/>
      <c r="DV805" s="18"/>
      <c r="DW805" s="18"/>
      <c r="DX805" s="18"/>
      <c r="DY805" s="18"/>
      <c r="DZ805" s="18"/>
    </row>
    <row r="806" spans="1:130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  <c r="DG806" s="18"/>
      <c r="DH806" s="18"/>
      <c r="DI806" s="18"/>
      <c r="DJ806" s="18"/>
      <c r="DK806" s="18"/>
      <c r="DL806" s="18"/>
      <c r="DM806" s="18"/>
      <c r="DN806" s="18"/>
      <c r="DO806" s="18"/>
      <c r="DP806" s="18"/>
      <c r="DQ806" s="18"/>
      <c r="DR806" s="18"/>
      <c r="DS806" s="18"/>
      <c r="DT806" s="18"/>
      <c r="DU806" s="18"/>
      <c r="DV806" s="18"/>
      <c r="DW806" s="18"/>
      <c r="DX806" s="18"/>
      <c r="DY806" s="18"/>
      <c r="DZ806" s="18"/>
    </row>
    <row r="807" spans="1:130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  <c r="DG807" s="18"/>
      <c r="DH807" s="18"/>
      <c r="DI807" s="18"/>
      <c r="DJ807" s="18"/>
      <c r="DK807" s="18"/>
      <c r="DL807" s="18"/>
      <c r="DM807" s="18"/>
      <c r="DN807" s="18"/>
      <c r="DO807" s="18"/>
      <c r="DP807" s="18"/>
      <c r="DQ807" s="18"/>
      <c r="DR807" s="18"/>
      <c r="DS807" s="18"/>
      <c r="DT807" s="18"/>
      <c r="DU807" s="18"/>
      <c r="DV807" s="18"/>
      <c r="DW807" s="18"/>
      <c r="DX807" s="18"/>
      <c r="DY807" s="18"/>
      <c r="DZ807" s="18"/>
    </row>
    <row r="808" spans="1:130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  <c r="DG808" s="18"/>
      <c r="DH808" s="18"/>
      <c r="DI808" s="18"/>
      <c r="DJ808" s="18"/>
      <c r="DK808" s="18"/>
      <c r="DL808" s="18"/>
      <c r="DM808" s="18"/>
      <c r="DN808" s="18"/>
      <c r="DO808" s="18"/>
      <c r="DP808" s="18"/>
      <c r="DQ808" s="18"/>
      <c r="DR808" s="18"/>
      <c r="DS808" s="18"/>
      <c r="DT808" s="18"/>
      <c r="DU808" s="18"/>
      <c r="DV808" s="18"/>
      <c r="DW808" s="18"/>
      <c r="DX808" s="18"/>
      <c r="DY808" s="18"/>
      <c r="DZ808" s="18"/>
    </row>
    <row r="809" spans="1:130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  <c r="DG809" s="18"/>
      <c r="DH809" s="18"/>
      <c r="DI809" s="18"/>
      <c r="DJ809" s="18"/>
      <c r="DK809" s="18"/>
      <c r="DL809" s="18"/>
      <c r="DM809" s="18"/>
      <c r="DN809" s="18"/>
      <c r="DO809" s="18"/>
      <c r="DP809" s="18"/>
      <c r="DQ809" s="18"/>
      <c r="DR809" s="18"/>
      <c r="DS809" s="18"/>
      <c r="DT809" s="18"/>
      <c r="DU809" s="18"/>
      <c r="DV809" s="18"/>
      <c r="DW809" s="18"/>
      <c r="DX809" s="18"/>
      <c r="DY809" s="18"/>
      <c r="DZ809" s="18"/>
    </row>
    <row r="810" spans="1:130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  <c r="DG810" s="18"/>
      <c r="DH810" s="18"/>
      <c r="DI810" s="18"/>
      <c r="DJ810" s="18"/>
      <c r="DK810" s="18"/>
      <c r="DL810" s="18"/>
      <c r="DM810" s="18"/>
      <c r="DN810" s="18"/>
      <c r="DO810" s="18"/>
      <c r="DP810" s="18"/>
      <c r="DQ810" s="18"/>
      <c r="DR810" s="18"/>
      <c r="DS810" s="18"/>
      <c r="DT810" s="18"/>
      <c r="DU810" s="18"/>
      <c r="DV810" s="18"/>
      <c r="DW810" s="18"/>
      <c r="DX810" s="18"/>
      <c r="DY810" s="18"/>
      <c r="DZ810" s="18"/>
    </row>
    <row r="811" spans="1:130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  <c r="DI811" s="18"/>
      <c r="DJ811" s="18"/>
      <c r="DK811" s="18"/>
      <c r="DL811" s="18"/>
      <c r="DM811" s="18"/>
      <c r="DN811" s="18"/>
      <c r="DO811" s="18"/>
      <c r="DP811" s="18"/>
      <c r="DQ811" s="18"/>
      <c r="DR811" s="18"/>
      <c r="DS811" s="18"/>
      <c r="DT811" s="18"/>
      <c r="DU811" s="18"/>
      <c r="DV811" s="18"/>
      <c r="DW811" s="18"/>
      <c r="DX811" s="18"/>
      <c r="DY811" s="18"/>
      <c r="DZ811" s="18"/>
    </row>
    <row r="812" spans="1:130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  <c r="DI812" s="18"/>
      <c r="DJ812" s="18"/>
      <c r="DK812" s="18"/>
      <c r="DL812" s="18"/>
      <c r="DM812" s="18"/>
      <c r="DN812" s="18"/>
      <c r="DO812" s="18"/>
      <c r="DP812" s="18"/>
      <c r="DQ812" s="18"/>
      <c r="DR812" s="18"/>
      <c r="DS812" s="18"/>
      <c r="DT812" s="18"/>
      <c r="DU812" s="18"/>
      <c r="DV812" s="18"/>
      <c r="DW812" s="18"/>
      <c r="DX812" s="18"/>
      <c r="DY812" s="18"/>
      <c r="DZ812" s="18"/>
    </row>
    <row r="813" spans="1:130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  <c r="DI813" s="18"/>
      <c r="DJ813" s="18"/>
      <c r="DK813" s="18"/>
      <c r="DL813" s="18"/>
      <c r="DM813" s="18"/>
      <c r="DN813" s="18"/>
      <c r="DO813" s="18"/>
      <c r="DP813" s="18"/>
      <c r="DQ813" s="18"/>
      <c r="DR813" s="18"/>
      <c r="DS813" s="18"/>
      <c r="DT813" s="18"/>
      <c r="DU813" s="18"/>
      <c r="DV813" s="18"/>
      <c r="DW813" s="18"/>
      <c r="DX813" s="18"/>
      <c r="DY813" s="18"/>
      <c r="DZ813" s="18"/>
    </row>
    <row r="814" spans="1:130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  <c r="DI814" s="18"/>
      <c r="DJ814" s="18"/>
      <c r="DK814" s="18"/>
      <c r="DL814" s="18"/>
      <c r="DM814" s="18"/>
      <c r="DN814" s="18"/>
      <c r="DO814" s="18"/>
      <c r="DP814" s="18"/>
      <c r="DQ814" s="18"/>
      <c r="DR814" s="18"/>
      <c r="DS814" s="18"/>
      <c r="DT814" s="18"/>
      <c r="DU814" s="18"/>
      <c r="DV814" s="18"/>
      <c r="DW814" s="18"/>
      <c r="DX814" s="18"/>
      <c r="DY814" s="18"/>
      <c r="DZ814" s="18"/>
    </row>
    <row r="815" spans="1:130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  <c r="DI815" s="18"/>
      <c r="DJ815" s="18"/>
      <c r="DK815" s="18"/>
      <c r="DL815" s="18"/>
      <c r="DM815" s="18"/>
      <c r="DN815" s="18"/>
      <c r="DO815" s="18"/>
      <c r="DP815" s="18"/>
      <c r="DQ815" s="18"/>
      <c r="DR815" s="18"/>
      <c r="DS815" s="18"/>
      <c r="DT815" s="18"/>
      <c r="DU815" s="18"/>
      <c r="DV815" s="18"/>
      <c r="DW815" s="18"/>
      <c r="DX815" s="18"/>
      <c r="DY815" s="18"/>
      <c r="DZ815" s="18"/>
    </row>
    <row r="816" spans="1:130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  <c r="DS816" s="18"/>
      <c r="DT816" s="18"/>
      <c r="DU816" s="18"/>
      <c r="DV816" s="18"/>
      <c r="DW816" s="18"/>
      <c r="DX816" s="18"/>
      <c r="DY816" s="18"/>
      <c r="DZ816" s="18"/>
    </row>
    <row r="817" spans="1:130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  <c r="DI817" s="18"/>
      <c r="DJ817" s="18"/>
      <c r="DK817" s="18"/>
      <c r="DL817" s="18"/>
      <c r="DM817" s="18"/>
      <c r="DN817" s="18"/>
      <c r="DO817" s="18"/>
      <c r="DP817" s="18"/>
      <c r="DQ817" s="18"/>
      <c r="DR817" s="18"/>
      <c r="DS817" s="18"/>
      <c r="DT817" s="18"/>
      <c r="DU817" s="18"/>
      <c r="DV817" s="18"/>
      <c r="DW817" s="18"/>
      <c r="DX817" s="18"/>
      <c r="DY817" s="18"/>
      <c r="DZ817" s="18"/>
    </row>
    <row r="818" spans="1:130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  <c r="DI818" s="18"/>
      <c r="DJ818" s="18"/>
      <c r="DK818" s="18"/>
      <c r="DL818" s="18"/>
      <c r="DM818" s="18"/>
      <c r="DN818" s="18"/>
      <c r="DO818" s="18"/>
      <c r="DP818" s="18"/>
      <c r="DQ818" s="18"/>
      <c r="DR818" s="18"/>
      <c r="DS818" s="18"/>
      <c r="DT818" s="18"/>
      <c r="DU818" s="18"/>
      <c r="DV818" s="18"/>
      <c r="DW818" s="18"/>
      <c r="DX818" s="18"/>
      <c r="DY818" s="18"/>
      <c r="DZ818" s="18"/>
    </row>
    <row r="819" spans="1:130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  <c r="DI819" s="18"/>
      <c r="DJ819" s="18"/>
      <c r="DK819" s="18"/>
      <c r="DL819" s="18"/>
      <c r="DM819" s="18"/>
      <c r="DN819" s="18"/>
      <c r="DO819" s="18"/>
      <c r="DP819" s="18"/>
      <c r="DQ819" s="18"/>
      <c r="DR819" s="18"/>
      <c r="DS819" s="18"/>
      <c r="DT819" s="18"/>
      <c r="DU819" s="18"/>
      <c r="DV819" s="18"/>
      <c r="DW819" s="18"/>
      <c r="DX819" s="18"/>
      <c r="DY819" s="18"/>
      <c r="DZ819" s="18"/>
    </row>
    <row r="820" spans="1:130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  <c r="DI820" s="18"/>
      <c r="DJ820" s="18"/>
      <c r="DK820" s="18"/>
      <c r="DL820" s="18"/>
      <c r="DM820" s="18"/>
      <c r="DN820" s="18"/>
      <c r="DO820" s="18"/>
      <c r="DP820" s="18"/>
      <c r="DQ820" s="18"/>
      <c r="DR820" s="18"/>
      <c r="DS820" s="18"/>
      <c r="DT820" s="18"/>
      <c r="DU820" s="18"/>
      <c r="DV820" s="18"/>
      <c r="DW820" s="18"/>
      <c r="DX820" s="18"/>
      <c r="DY820" s="18"/>
      <c r="DZ820" s="18"/>
    </row>
    <row r="821" spans="1:130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  <c r="DS821" s="18"/>
      <c r="DT821" s="18"/>
      <c r="DU821" s="18"/>
      <c r="DV821" s="18"/>
      <c r="DW821" s="18"/>
      <c r="DX821" s="18"/>
      <c r="DY821" s="18"/>
      <c r="DZ821" s="18"/>
    </row>
    <row r="822" spans="1:130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  <c r="DI822" s="18"/>
      <c r="DJ822" s="18"/>
      <c r="DK822" s="18"/>
      <c r="DL822" s="18"/>
      <c r="DM822" s="18"/>
      <c r="DN822" s="18"/>
      <c r="DO822" s="18"/>
      <c r="DP822" s="18"/>
      <c r="DQ822" s="18"/>
      <c r="DR822" s="18"/>
      <c r="DS822" s="18"/>
      <c r="DT822" s="18"/>
      <c r="DU822" s="18"/>
      <c r="DV822" s="18"/>
      <c r="DW822" s="18"/>
      <c r="DX822" s="18"/>
      <c r="DY822" s="18"/>
      <c r="DZ822" s="18"/>
    </row>
    <row r="823" spans="1:130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  <c r="DI823" s="18"/>
      <c r="DJ823" s="18"/>
      <c r="DK823" s="18"/>
      <c r="DL823" s="18"/>
      <c r="DM823" s="18"/>
      <c r="DN823" s="18"/>
      <c r="DO823" s="18"/>
      <c r="DP823" s="18"/>
      <c r="DQ823" s="18"/>
      <c r="DR823" s="18"/>
      <c r="DS823" s="18"/>
      <c r="DT823" s="18"/>
      <c r="DU823" s="18"/>
      <c r="DV823" s="18"/>
      <c r="DW823" s="18"/>
      <c r="DX823" s="18"/>
      <c r="DY823" s="18"/>
      <c r="DZ823" s="18"/>
    </row>
    <row r="824" spans="1:130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  <c r="DI824" s="18"/>
      <c r="DJ824" s="18"/>
      <c r="DK824" s="18"/>
      <c r="DL824" s="18"/>
      <c r="DM824" s="18"/>
      <c r="DN824" s="18"/>
      <c r="DO824" s="18"/>
      <c r="DP824" s="18"/>
      <c r="DQ824" s="18"/>
      <c r="DR824" s="18"/>
      <c r="DS824" s="18"/>
      <c r="DT824" s="18"/>
      <c r="DU824" s="18"/>
      <c r="DV824" s="18"/>
      <c r="DW824" s="18"/>
      <c r="DX824" s="18"/>
      <c r="DY824" s="18"/>
      <c r="DZ824" s="18"/>
    </row>
    <row r="825" spans="1:130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  <c r="DI825" s="18"/>
      <c r="DJ825" s="18"/>
      <c r="DK825" s="18"/>
      <c r="DL825" s="18"/>
      <c r="DM825" s="18"/>
      <c r="DN825" s="18"/>
      <c r="DO825" s="18"/>
      <c r="DP825" s="18"/>
      <c r="DQ825" s="18"/>
      <c r="DR825" s="18"/>
      <c r="DS825" s="18"/>
      <c r="DT825" s="18"/>
      <c r="DU825" s="18"/>
      <c r="DV825" s="18"/>
      <c r="DW825" s="18"/>
      <c r="DX825" s="18"/>
      <c r="DY825" s="18"/>
      <c r="DZ825" s="18"/>
    </row>
    <row r="826" spans="1:130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  <c r="DS826" s="18"/>
      <c r="DT826" s="18"/>
      <c r="DU826" s="18"/>
      <c r="DV826" s="18"/>
      <c r="DW826" s="18"/>
      <c r="DX826" s="18"/>
      <c r="DY826" s="18"/>
      <c r="DZ826" s="18"/>
    </row>
    <row r="827" spans="1:130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  <c r="DI827" s="18"/>
      <c r="DJ827" s="18"/>
      <c r="DK827" s="18"/>
      <c r="DL827" s="18"/>
      <c r="DM827" s="18"/>
      <c r="DN827" s="18"/>
      <c r="DO827" s="18"/>
      <c r="DP827" s="18"/>
      <c r="DQ827" s="18"/>
      <c r="DR827" s="18"/>
      <c r="DS827" s="18"/>
      <c r="DT827" s="18"/>
      <c r="DU827" s="18"/>
      <c r="DV827" s="18"/>
      <c r="DW827" s="18"/>
      <c r="DX827" s="18"/>
      <c r="DY827" s="18"/>
      <c r="DZ827" s="18"/>
    </row>
    <row r="828" spans="1:130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  <c r="DI828" s="18"/>
      <c r="DJ828" s="18"/>
      <c r="DK828" s="18"/>
      <c r="DL828" s="18"/>
      <c r="DM828" s="18"/>
      <c r="DN828" s="18"/>
      <c r="DO828" s="18"/>
      <c r="DP828" s="18"/>
      <c r="DQ828" s="18"/>
      <c r="DR828" s="18"/>
      <c r="DS828" s="18"/>
      <c r="DT828" s="18"/>
      <c r="DU828" s="18"/>
      <c r="DV828" s="18"/>
      <c r="DW828" s="18"/>
      <c r="DX828" s="18"/>
      <c r="DY828" s="18"/>
      <c r="DZ828" s="18"/>
    </row>
    <row r="829" spans="1:130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  <c r="DI829" s="18"/>
      <c r="DJ829" s="18"/>
      <c r="DK829" s="18"/>
      <c r="DL829" s="18"/>
      <c r="DM829" s="18"/>
      <c r="DN829" s="18"/>
      <c r="DO829" s="18"/>
      <c r="DP829" s="18"/>
      <c r="DQ829" s="18"/>
      <c r="DR829" s="18"/>
      <c r="DS829" s="18"/>
      <c r="DT829" s="18"/>
      <c r="DU829" s="18"/>
      <c r="DV829" s="18"/>
      <c r="DW829" s="18"/>
      <c r="DX829" s="18"/>
      <c r="DY829" s="18"/>
      <c r="DZ829" s="18"/>
    </row>
    <row r="830" spans="1:130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  <c r="DI830" s="18"/>
      <c r="DJ830" s="18"/>
      <c r="DK830" s="18"/>
      <c r="DL830" s="18"/>
      <c r="DM830" s="18"/>
      <c r="DN830" s="18"/>
      <c r="DO830" s="18"/>
      <c r="DP830" s="18"/>
      <c r="DQ830" s="18"/>
      <c r="DR830" s="18"/>
      <c r="DS830" s="18"/>
      <c r="DT830" s="18"/>
      <c r="DU830" s="18"/>
      <c r="DV830" s="18"/>
      <c r="DW830" s="18"/>
      <c r="DX830" s="18"/>
      <c r="DY830" s="18"/>
      <c r="DZ830" s="18"/>
    </row>
    <row r="831" spans="1:130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  <c r="DI831" s="18"/>
      <c r="DJ831" s="18"/>
      <c r="DK831" s="18"/>
      <c r="DL831" s="18"/>
      <c r="DM831" s="18"/>
      <c r="DN831" s="18"/>
      <c r="DO831" s="18"/>
      <c r="DP831" s="18"/>
      <c r="DQ831" s="18"/>
      <c r="DR831" s="18"/>
      <c r="DS831" s="18"/>
      <c r="DT831" s="18"/>
      <c r="DU831" s="18"/>
      <c r="DV831" s="18"/>
      <c r="DW831" s="18"/>
      <c r="DX831" s="18"/>
      <c r="DY831" s="18"/>
      <c r="DZ831" s="18"/>
    </row>
    <row r="832" spans="1:130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  <c r="DG832" s="18"/>
      <c r="DH832" s="18"/>
      <c r="DI832" s="18"/>
      <c r="DJ832" s="18"/>
      <c r="DK832" s="18"/>
      <c r="DL832" s="18"/>
      <c r="DM832" s="18"/>
      <c r="DN832" s="18"/>
      <c r="DO832" s="18"/>
      <c r="DP832" s="18"/>
      <c r="DQ832" s="18"/>
      <c r="DR832" s="18"/>
      <c r="DS832" s="18"/>
      <c r="DT832" s="18"/>
      <c r="DU832" s="18"/>
      <c r="DV832" s="18"/>
      <c r="DW832" s="18"/>
      <c r="DX832" s="18"/>
      <c r="DY832" s="18"/>
      <c r="DZ832" s="18"/>
    </row>
    <row r="833" spans="1:130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  <c r="DG833" s="18"/>
      <c r="DH833" s="18"/>
      <c r="DI833" s="18"/>
      <c r="DJ833" s="18"/>
      <c r="DK833" s="18"/>
      <c r="DL833" s="18"/>
      <c r="DM833" s="18"/>
      <c r="DN833" s="18"/>
      <c r="DO833" s="18"/>
      <c r="DP833" s="18"/>
      <c r="DQ833" s="18"/>
      <c r="DR833" s="18"/>
      <c r="DS833" s="18"/>
      <c r="DT833" s="18"/>
      <c r="DU833" s="18"/>
      <c r="DV833" s="18"/>
      <c r="DW833" s="18"/>
      <c r="DX833" s="18"/>
      <c r="DY833" s="18"/>
      <c r="DZ833" s="18"/>
    </row>
    <row r="834" spans="1:130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  <c r="DG834" s="18"/>
      <c r="DH834" s="18"/>
      <c r="DI834" s="18"/>
      <c r="DJ834" s="18"/>
      <c r="DK834" s="18"/>
      <c r="DL834" s="18"/>
      <c r="DM834" s="18"/>
      <c r="DN834" s="18"/>
      <c r="DO834" s="18"/>
      <c r="DP834" s="18"/>
      <c r="DQ834" s="18"/>
      <c r="DR834" s="18"/>
      <c r="DS834" s="18"/>
      <c r="DT834" s="18"/>
      <c r="DU834" s="18"/>
      <c r="DV834" s="18"/>
      <c r="DW834" s="18"/>
      <c r="DX834" s="18"/>
      <c r="DY834" s="18"/>
      <c r="DZ834" s="18"/>
    </row>
    <row r="835" spans="1:130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  <c r="DG835" s="18"/>
      <c r="DH835" s="18"/>
      <c r="DI835" s="18"/>
      <c r="DJ835" s="18"/>
      <c r="DK835" s="18"/>
      <c r="DL835" s="18"/>
      <c r="DM835" s="18"/>
      <c r="DN835" s="18"/>
      <c r="DO835" s="18"/>
      <c r="DP835" s="18"/>
      <c r="DQ835" s="18"/>
      <c r="DR835" s="18"/>
      <c r="DS835" s="18"/>
      <c r="DT835" s="18"/>
      <c r="DU835" s="18"/>
      <c r="DV835" s="18"/>
      <c r="DW835" s="18"/>
      <c r="DX835" s="18"/>
      <c r="DY835" s="18"/>
      <c r="DZ835" s="18"/>
    </row>
    <row r="836" spans="1:130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  <c r="DG836" s="18"/>
      <c r="DH836" s="18"/>
      <c r="DI836" s="18"/>
      <c r="DJ836" s="18"/>
      <c r="DK836" s="18"/>
      <c r="DL836" s="18"/>
      <c r="DM836" s="18"/>
      <c r="DN836" s="18"/>
      <c r="DO836" s="18"/>
      <c r="DP836" s="18"/>
      <c r="DQ836" s="18"/>
      <c r="DR836" s="18"/>
      <c r="DS836" s="18"/>
      <c r="DT836" s="18"/>
      <c r="DU836" s="18"/>
      <c r="DV836" s="18"/>
      <c r="DW836" s="18"/>
      <c r="DX836" s="18"/>
      <c r="DY836" s="18"/>
      <c r="DZ836" s="18"/>
    </row>
    <row r="837" spans="1:130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  <c r="DG837" s="18"/>
      <c r="DH837" s="18"/>
      <c r="DI837" s="18"/>
      <c r="DJ837" s="18"/>
      <c r="DK837" s="18"/>
      <c r="DL837" s="18"/>
      <c r="DM837" s="18"/>
      <c r="DN837" s="18"/>
      <c r="DO837" s="18"/>
      <c r="DP837" s="18"/>
      <c r="DQ837" s="18"/>
      <c r="DR837" s="18"/>
      <c r="DS837" s="18"/>
      <c r="DT837" s="18"/>
      <c r="DU837" s="18"/>
      <c r="DV837" s="18"/>
      <c r="DW837" s="18"/>
      <c r="DX837" s="18"/>
      <c r="DY837" s="18"/>
      <c r="DZ837" s="18"/>
    </row>
    <row r="838" spans="1:130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  <c r="DG838" s="18"/>
      <c r="DH838" s="18"/>
      <c r="DI838" s="18"/>
      <c r="DJ838" s="18"/>
      <c r="DK838" s="18"/>
      <c r="DL838" s="18"/>
      <c r="DM838" s="18"/>
      <c r="DN838" s="18"/>
      <c r="DO838" s="18"/>
      <c r="DP838" s="18"/>
      <c r="DQ838" s="18"/>
      <c r="DR838" s="18"/>
      <c r="DS838" s="18"/>
      <c r="DT838" s="18"/>
      <c r="DU838" s="18"/>
      <c r="DV838" s="18"/>
      <c r="DW838" s="18"/>
      <c r="DX838" s="18"/>
      <c r="DY838" s="18"/>
      <c r="DZ838" s="18"/>
    </row>
    <row r="839" spans="1:130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  <c r="DG839" s="18"/>
      <c r="DH839" s="18"/>
      <c r="DI839" s="18"/>
      <c r="DJ839" s="18"/>
      <c r="DK839" s="18"/>
      <c r="DL839" s="18"/>
      <c r="DM839" s="18"/>
      <c r="DN839" s="18"/>
      <c r="DO839" s="18"/>
      <c r="DP839" s="18"/>
      <c r="DQ839" s="18"/>
      <c r="DR839" s="18"/>
      <c r="DS839" s="18"/>
      <c r="DT839" s="18"/>
      <c r="DU839" s="18"/>
      <c r="DV839" s="18"/>
      <c r="DW839" s="18"/>
      <c r="DX839" s="18"/>
      <c r="DY839" s="18"/>
      <c r="DZ839" s="18"/>
    </row>
    <row r="840" spans="1:130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  <c r="DG840" s="18"/>
      <c r="DH840" s="18"/>
      <c r="DI840" s="18"/>
      <c r="DJ840" s="18"/>
      <c r="DK840" s="18"/>
      <c r="DL840" s="18"/>
      <c r="DM840" s="18"/>
      <c r="DN840" s="18"/>
      <c r="DO840" s="18"/>
      <c r="DP840" s="18"/>
      <c r="DQ840" s="18"/>
      <c r="DR840" s="18"/>
      <c r="DS840" s="18"/>
      <c r="DT840" s="18"/>
      <c r="DU840" s="18"/>
      <c r="DV840" s="18"/>
      <c r="DW840" s="18"/>
      <c r="DX840" s="18"/>
      <c r="DY840" s="18"/>
      <c r="DZ840" s="18"/>
    </row>
    <row r="841" spans="1:130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  <c r="DG841" s="18"/>
      <c r="DH841" s="18"/>
      <c r="DI841" s="18"/>
      <c r="DJ841" s="18"/>
      <c r="DK841" s="18"/>
      <c r="DL841" s="18"/>
      <c r="DM841" s="18"/>
      <c r="DN841" s="18"/>
      <c r="DO841" s="18"/>
      <c r="DP841" s="18"/>
      <c r="DQ841" s="18"/>
      <c r="DR841" s="18"/>
      <c r="DS841" s="18"/>
      <c r="DT841" s="18"/>
      <c r="DU841" s="18"/>
      <c r="DV841" s="18"/>
      <c r="DW841" s="18"/>
      <c r="DX841" s="18"/>
      <c r="DY841" s="18"/>
      <c r="DZ841" s="18"/>
    </row>
    <row r="842" spans="1:130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  <c r="DG842" s="18"/>
      <c r="DH842" s="18"/>
      <c r="DI842" s="18"/>
      <c r="DJ842" s="18"/>
      <c r="DK842" s="18"/>
      <c r="DL842" s="18"/>
      <c r="DM842" s="18"/>
      <c r="DN842" s="18"/>
      <c r="DO842" s="18"/>
      <c r="DP842" s="18"/>
      <c r="DQ842" s="18"/>
      <c r="DR842" s="18"/>
      <c r="DS842" s="18"/>
      <c r="DT842" s="18"/>
      <c r="DU842" s="18"/>
      <c r="DV842" s="18"/>
      <c r="DW842" s="18"/>
      <c r="DX842" s="18"/>
      <c r="DY842" s="18"/>
      <c r="DZ842" s="18"/>
    </row>
    <row r="843" spans="1:130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  <c r="DG843" s="18"/>
      <c r="DH843" s="18"/>
      <c r="DI843" s="18"/>
      <c r="DJ843" s="18"/>
      <c r="DK843" s="18"/>
      <c r="DL843" s="18"/>
      <c r="DM843" s="18"/>
      <c r="DN843" s="18"/>
      <c r="DO843" s="18"/>
      <c r="DP843" s="18"/>
      <c r="DQ843" s="18"/>
      <c r="DR843" s="18"/>
      <c r="DS843" s="18"/>
      <c r="DT843" s="18"/>
      <c r="DU843" s="18"/>
      <c r="DV843" s="18"/>
      <c r="DW843" s="18"/>
      <c r="DX843" s="18"/>
      <c r="DY843" s="18"/>
      <c r="DZ843" s="18"/>
    </row>
    <row r="844" spans="1:130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  <c r="DG844" s="18"/>
      <c r="DH844" s="18"/>
      <c r="DI844" s="18"/>
      <c r="DJ844" s="18"/>
      <c r="DK844" s="18"/>
      <c r="DL844" s="18"/>
      <c r="DM844" s="18"/>
      <c r="DN844" s="18"/>
      <c r="DO844" s="18"/>
      <c r="DP844" s="18"/>
      <c r="DQ844" s="18"/>
      <c r="DR844" s="18"/>
      <c r="DS844" s="18"/>
      <c r="DT844" s="18"/>
      <c r="DU844" s="18"/>
      <c r="DV844" s="18"/>
      <c r="DW844" s="18"/>
      <c r="DX844" s="18"/>
      <c r="DY844" s="18"/>
      <c r="DZ844" s="18"/>
    </row>
    <row r="845" spans="1:130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  <c r="DG845" s="18"/>
      <c r="DH845" s="18"/>
      <c r="DI845" s="18"/>
      <c r="DJ845" s="18"/>
      <c r="DK845" s="18"/>
      <c r="DL845" s="18"/>
      <c r="DM845" s="18"/>
      <c r="DN845" s="18"/>
      <c r="DO845" s="18"/>
      <c r="DP845" s="18"/>
      <c r="DQ845" s="18"/>
      <c r="DR845" s="18"/>
      <c r="DS845" s="18"/>
      <c r="DT845" s="18"/>
      <c r="DU845" s="18"/>
      <c r="DV845" s="18"/>
      <c r="DW845" s="18"/>
      <c r="DX845" s="18"/>
      <c r="DY845" s="18"/>
      <c r="DZ845" s="18"/>
    </row>
    <row r="846" spans="1:130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  <c r="DG846" s="18"/>
      <c r="DH846" s="18"/>
      <c r="DI846" s="18"/>
      <c r="DJ846" s="18"/>
      <c r="DK846" s="18"/>
      <c r="DL846" s="18"/>
      <c r="DM846" s="18"/>
      <c r="DN846" s="18"/>
      <c r="DO846" s="18"/>
      <c r="DP846" s="18"/>
      <c r="DQ846" s="18"/>
      <c r="DR846" s="18"/>
      <c r="DS846" s="18"/>
      <c r="DT846" s="18"/>
      <c r="DU846" s="18"/>
      <c r="DV846" s="18"/>
      <c r="DW846" s="18"/>
      <c r="DX846" s="18"/>
      <c r="DY846" s="18"/>
      <c r="DZ846" s="18"/>
    </row>
    <row r="847" spans="1:130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  <c r="DG847" s="18"/>
      <c r="DH847" s="18"/>
      <c r="DI847" s="18"/>
      <c r="DJ847" s="18"/>
      <c r="DK847" s="18"/>
      <c r="DL847" s="18"/>
      <c r="DM847" s="18"/>
      <c r="DN847" s="18"/>
      <c r="DO847" s="18"/>
      <c r="DP847" s="18"/>
      <c r="DQ847" s="18"/>
      <c r="DR847" s="18"/>
      <c r="DS847" s="18"/>
      <c r="DT847" s="18"/>
      <c r="DU847" s="18"/>
      <c r="DV847" s="18"/>
      <c r="DW847" s="18"/>
      <c r="DX847" s="18"/>
      <c r="DY847" s="18"/>
      <c r="DZ847" s="18"/>
    </row>
    <row r="848" spans="1:130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  <c r="DG848" s="18"/>
      <c r="DH848" s="18"/>
      <c r="DI848" s="18"/>
      <c r="DJ848" s="18"/>
      <c r="DK848" s="18"/>
      <c r="DL848" s="18"/>
      <c r="DM848" s="18"/>
      <c r="DN848" s="18"/>
      <c r="DO848" s="18"/>
      <c r="DP848" s="18"/>
      <c r="DQ848" s="18"/>
      <c r="DR848" s="18"/>
      <c r="DS848" s="18"/>
      <c r="DT848" s="18"/>
      <c r="DU848" s="18"/>
      <c r="DV848" s="18"/>
      <c r="DW848" s="18"/>
      <c r="DX848" s="18"/>
      <c r="DY848" s="18"/>
      <c r="DZ848" s="18"/>
    </row>
    <row r="849" spans="1:130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  <c r="DG849" s="18"/>
      <c r="DH849" s="18"/>
      <c r="DI849" s="18"/>
      <c r="DJ849" s="18"/>
      <c r="DK849" s="18"/>
      <c r="DL849" s="18"/>
      <c r="DM849" s="18"/>
      <c r="DN849" s="18"/>
      <c r="DO849" s="18"/>
      <c r="DP849" s="18"/>
      <c r="DQ849" s="18"/>
      <c r="DR849" s="18"/>
      <c r="DS849" s="18"/>
      <c r="DT849" s="18"/>
      <c r="DU849" s="18"/>
      <c r="DV849" s="18"/>
      <c r="DW849" s="18"/>
      <c r="DX849" s="18"/>
      <c r="DY849" s="18"/>
      <c r="DZ849" s="18"/>
    </row>
    <row r="850" spans="1:130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  <c r="DG850" s="18"/>
      <c r="DH850" s="18"/>
      <c r="DI850" s="18"/>
      <c r="DJ850" s="18"/>
      <c r="DK850" s="18"/>
      <c r="DL850" s="18"/>
      <c r="DM850" s="18"/>
      <c r="DN850" s="18"/>
      <c r="DO850" s="18"/>
      <c r="DP850" s="18"/>
      <c r="DQ850" s="18"/>
      <c r="DR850" s="18"/>
      <c r="DS850" s="18"/>
      <c r="DT850" s="18"/>
      <c r="DU850" s="18"/>
      <c r="DV850" s="18"/>
      <c r="DW850" s="18"/>
      <c r="DX850" s="18"/>
      <c r="DY850" s="18"/>
      <c r="DZ850" s="18"/>
    </row>
    <row r="851" spans="1:130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  <c r="DG851" s="18"/>
      <c r="DH851" s="18"/>
      <c r="DI851" s="18"/>
      <c r="DJ851" s="18"/>
      <c r="DK851" s="18"/>
      <c r="DL851" s="18"/>
      <c r="DM851" s="18"/>
      <c r="DN851" s="18"/>
      <c r="DO851" s="18"/>
      <c r="DP851" s="18"/>
      <c r="DQ851" s="18"/>
      <c r="DR851" s="18"/>
      <c r="DS851" s="18"/>
      <c r="DT851" s="18"/>
      <c r="DU851" s="18"/>
      <c r="DV851" s="18"/>
      <c r="DW851" s="18"/>
      <c r="DX851" s="18"/>
      <c r="DY851" s="18"/>
      <c r="DZ851" s="18"/>
    </row>
    <row r="852" spans="1:130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  <c r="DG852" s="18"/>
      <c r="DH852" s="18"/>
      <c r="DI852" s="18"/>
      <c r="DJ852" s="18"/>
      <c r="DK852" s="18"/>
      <c r="DL852" s="18"/>
      <c r="DM852" s="18"/>
      <c r="DN852" s="18"/>
      <c r="DO852" s="18"/>
      <c r="DP852" s="18"/>
      <c r="DQ852" s="18"/>
      <c r="DR852" s="18"/>
      <c r="DS852" s="18"/>
      <c r="DT852" s="18"/>
      <c r="DU852" s="18"/>
      <c r="DV852" s="18"/>
      <c r="DW852" s="18"/>
      <c r="DX852" s="18"/>
      <c r="DY852" s="18"/>
      <c r="DZ852" s="18"/>
    </row>
    <row r="853" spans="1:130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  <c r="DG853" s="18"/>
      <c r="DH853" s="18"/>
      <c r="DI853" s="18"/>
      <c r="DJ853" s="18"/>
      <c r="DK853" s="18"/>
      <c r="DL853" s="18"/>
      <c r="DM853" s="18"/>
      <c r="DN853" s="18"/>
      <c r="DO853" s="18"/>
      <c r="DP853" s="18"/>
      <c r="DQ853" s="18"/>
      <c r="DR853" s="18"/>
      <c r="DS853" s="18"/>
      <c r="DT853" s="18"/>
      <c r="DU853" s="18"/>
      <c r="DV853" s="18"/>
      <c r="DW853" s="18"/>
      <c r="DX853" s="18"/>
      <c r="DY853" s="18"/>
      <c r="DZ853" s="18"/>
    </row>
    <row r="854" spans="1:130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  <c r="DG854" s="18"/>
      <c r="DH854" s="18"/>
      <c r="DI854" s="18"/>
      <c r="DJ854" s="18"/>
      <c r="DK854" s="18"/>
      <c r="DL854" s="18"/>
      <c r="DM854" s="18"/>
      <c r="DN854" s="18"/>
      <c r="DO854" s="18"/>
      <c r="DP854" s="18"/>
      <c r="DQ854" s="18"/>
      <c r="DR854" s="18"/>
      <c r="DS854" s="18"/>
      <c r="DT854" s="18"/>
      <c r="DU854" s="18"/>
      <c r="DV854" s="18"/>
      <c r="DW854" s="18"/>
      <c r="DX854" s="18"/>
      <c r="DY854" s="18"/>
      <c r="DZ854" s="18"/>
    </row>
    <row r="855" spans="1:130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  <c r="DI855" s="18"/>
      <c r="DJ855" s="18"/>
      <c r="DK855" s="18"/>
      <c r="DL855" s="18"/>
      <c r="DM855" s="18"/>
      <c r="DN855" s="18"/>
      <c r="DO855" s="18"/>
      <c r="DP855" s="18"/>
      <c r="DQ855" s="18"/>
      <c r="DR855" s="18"/>
      <c r="DS855" s="18"/>
      <c r="DT855" s="18"/>
      <c r="DU855" s="18"/>
      <c r="DV855" s="18"/>
      <c r="DW855" s="18"/>
      <c r="DX855" s="18"/>
      <c r="DY855" s="18"/>
      <c r="DZ855" s="18"/>
    </row>
    <row r="856" spans="1:130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  <c r="DI856" s="18"/>
      <c r="DJ856" s="18"/>
      <c r="DK856" s="18"/>
      <c r="DL856" s="18"/>
      <c r="DM856" s="18"/>
      <c r="DN856" s="18"/>
      <c r="DO856" s="18"/>
      <c r="DP856" s="18"/>
      <c r="DQ856" s="18"/>
      <c r="DR856" s="18"/>
      <c r="DS856" s="18"/>
      <c r="DT856" s="18"/>
      <c r="DU856" s="18"/>
      <c r="DV856" s="18"/>
      <c r="DW856" s="18"/>
      <c r="DX856" s="18"/>
      <c r="DY856" s="18"/>
      <c r="DZ856" s="18"/>
    </row>
    <row r="857" spans="1:130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  <c r="DI857" s="18"/>
      <c r="DJ857" s="18"/>
      <c r="DK857" s="18"/>
      <c r="DL857" s="18"/>
      <c r="DM857" s="18"/>
      <c r="DN857" s="18"/>
      <c r="DO857" s="18"/>
      <c r="DP857" s="18"/>
      <c r="DQ857" s="18"/>
      <c r="DR857" s="18"/>
      <c r="DS857" s="18"/>
      <c r="DT857" s="18"/>
      <c r="DU857" s="18"/>
      <c r="DV857" s="18"/>
      <c r="DW857" s="18"/>
      <c r="DX857" s="18"/>
      <c r="DY857" s="18"/>
      <c r="DZ857" s="18"/>
    </row>
    <row r="858" spans="1:130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  <c r="DG858" s="18"/>
      <c r="DH858" s="18"/>
      <c r="DI858" s="18"/>
      <c r="DJ858" s="18"/>
      <c r="DK858" s="18"/>
      <c r="DL858" s="18"/>
      <c r="DM858" s="18"/>
      <c r="DN858" s="18"/>
      <c r="DO858" s="18"/>
      <c r="DP858" s="18"/>
      <c r="DQ858" s="18"/>
      <c r="DR858" s="18"/>
      <c r="DS858" s="18"/>
      <c r="DT858" s="18"/>
      <c r="DU858" s="18"/>
      <c r="DV858" s="18"/>
      <c r="DW858" s="18"/>
      <c r="DX858" s="18"/>
      <c r="DY858" s="18"/>
      <c r="DZ858" s="18"/>
    </row>
    <row r="859" spans="1:130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  <c r="DG859" s="18"/>
      <c r="DH859" s="18"/>
      <c r="DI859" s="18"/>
      <c r="DJ859" s="18"/>
      <c r="DK859" s="18"/>
      <c r="DL859" s="18"/>
      <c r="DM859" s="18"/>
      <c r="DN859" s="18"/>
      <c r="DO859" s="18"/>
      <c r="DP859" s="18"/>
      <c r="DQ859" s="18"/>
      <c r="DR859" s="18"/>
      <c r="DS859" s="18"/>
      <c r="DT859" s="18"/>
      <c r="DU859" s="18"/>
      <c r="DV859" s="18"/>
      <c r="DW859" s="18"/>
      <c r="DX859" s="18"/>
      <c r="DY859" s="18"/>
      <c r="DZ859" s="18"/>
    </row>
    <row r="860" spans="1:130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  <c r="DG860" s="18"/>
      <c r="DH860" s="18"/>
      <c r="DI860" s="18"/>
      <c r="DJ860" s="18"/>
      <c r="DK860" s="18"/>
      <c r="DL860" s="18"/>
      <c r="DM860" s="18"/>
      <c r="DN860" s="18"/>
      <c r="DO860" s="18"/>
      <c r="DP860" s="18"/>
      <c r="DQ860" s="18"/>
      <c r="DR860" s="18"/>
      <c r="DS860" s="18"/>
      <c r="DT860" s="18"/>
      <c r="DU860" s="18"/>
      <c r="DV860" s="18"/>
      <c r="DW860" s="18"/>
      <c r="DX860" s="18"/>
      <c r="DY860" s="18"/>
      <c r="DZ860" s="18"/>
    </row>
    <row r="861" spans="1:130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  <c r="DG861" s="18"/>
      <c r="DH861" s="18"/>
      <c r="DI861" s="18"/>
      <c r="DJ861" s="18"/>
      <c r="DK861" s="18"/>
      <c r="DL861" s="18"/>
      <c r="DM861" s="18"/>
      <c r="DN861" s="18"/>
      <c r="DO861" s="18"/>
      <c r="DP861" s="18"/>
      <c r="DQ861" s="18"/>
      <c r="DR861" s="18"/>
      <c r="DS861" s="18"/>
      <c r="DT861" s="18"/>
      <c r="DU861" s="18"/>
      <c r="DV861" s="18"/>
      <c r="DW861" s="18"/>
      <c r="DX861" s="18"/>
      <c r="DY861" s="18"/>
      <c r="DZ861" s="18"/>
    </row>
    <row r="862" spans="1:130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  <c r="DG862" s="18"/>
      <c r="DH862" s="18"/>
      <c r="DI862" s="18"/>
      <c r="DJ862" s="18"/>
      <c r="DK862" s="18"/>
      <c r="DL862" s="18"/>
      <c r="DM862" s="18"/>
      <c r="DN862" s="18"/>
      <c r="DO862" s="18"/>
      <c r="DP862" s="18"/>
      <c r="DQ862" s="18"/>
      <c r="DR862" s="18"/>
      <c r="DS862" s="18"/>
      <c r="DT862" s="18"/>
      <c r="DU862" s="18"/>
      <c r="DV862" s="18"/>
      <c r="DW862" s="18"/>
      <c r="DX862" s="18"/>
      <c r="DY862" s="18"/>
      <c r="DZ862" s="18"/>
    </row>
    <row r="863" spans="1:130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  <c r="DG863" s="18"/>
      <c r="DH863" s="18"/>
      <c r="DI863" s="18"/>
      <c r="DJ863" s="18"/>
      <c r="DK863" s="18"/>
      <c r="DL863" s="18"/>
      <c r="DM863" s="18"/>
      <c r="DN863" s="18"/>
      <c r="DO863" s="18"/>
      <c r="DP863" s="18"/>
      <c r="DQ863" s="18"/>
      <c r="DR863" s="18"/>
      <c r="DS863" s="18"/>
      <c r="DT863" s="18"/>
      <c r="DU863" s="18"/>
      <c r="DV863" s="18"/>
      <c r="DW863" s="18"/>
      <c r="DX863" s="18"/>
      <c r="DY863" s="18"/>
      <c r="DZ863" s="18"/>
    </row>
    <row r="864" spans="1:130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  <c r="DG864" s="18"/>
      <c r="DH864" s="18"/>
      <c r="DI864" s="18"/>
      <c r="DJ864" s="18"/>
      <c r="DK864" s="18"/>
      <c r="DL864" s="18"/>
      <c r="DM864" s="18"/>
      <c r="DN864" s="18"/>
      <c r="DO864" s="18"/>
      <c r="DP864" s="18"/>
      <c r="DQ864" s="18"/>
      <c r="DR864" s="18"/>
      <c r="DS864" s="18"/>
      <c r="DT864" s="18"/>
      <c r="DU864" s="18"/>
      <c r="DV864" s="18"/>
      <c r="DW864" s="18"/>
      <c r="DX864" s="18"/>
      <c r="DY864" s="18"/>
      <c r="DZ864" s="18"/>
    </row>
    <row r="865" spans="1:130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  <c r="DG865" s="18"/>
      <c r="DH865" s="18"/>
      <c r="DI865" s="18"/>
      <c r="DJ865" s="18"/>
      <c r="DK865" s="18"/>
      <c r="DL865" s="18"/>
      <c r="DM865" s="18"/>
      <c r="DN865" s="18"/>
      <c r="DO865" s="18"/>
      <c r="DP865" s="18"/>
      <c r="DQ865" s="18"/>
      <c r="DR865" s="18"/>
      <c r="DS865" s="18"/>
      <c r="DT865" s="18"/>
      <c r="DU865" s="18"/>
      <c r="DV865" s="18"/>
      <c r="DW865" s="18"/>
      <c r="DX865" s="18"/>
      <c r="DY865" s="18"/>
      <c r="DZ865" s="18"/>
    </row>
    <row r="866" spans="1:130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  <c r="DG866" s="18"/>
      <c r="DH866" s="18"/>
      <c r="DI866" s="18"/>
      <c r="DJ866" s="18"/>
      <c r="DK866" s="18"/>
      <c r="DL866" s="18"/>
      <c r="DM866" s="18"/>
      <c r="DN866" s="18"/>
      <c r="DO866" s="18"/>
      <c r="DP866" s="18"/>
      <c r="DQ866" s="18"/>
      <c r="DR866" s="18"/>
      <c r="DS866" s="18"/>
      <c r="DT866" s="18"/>
      <c r="DU866" s="18"/>
      <c r="DV866" s="18"/>
      <c r="DW866" s="18"/>
      <c r="DX866" s="18"/>
      <c r="DY866" s="18"/>
      <c r="DZ866" s="18"/>
    </row>
    <row r="867" spans="1:130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  <c r="DG867" s="18"/>
      <c r="DH867" s="18"/>
      <c r="DI867" s="18"/>
      <c r="DJ867" s="18"/>
      <c r="DK867" s="18"/>
      <c r="DL867" s="18"/>
      <c r="DM867" s="18"/>
      <c r="DN867" s="18"/>
      <c r="DO867" s="18"/>
      <c r="DP867" s="18"/>
      <c r="DQ867" s="18"/>
      <c r="DR867" s="18"/>
      <c r="DS867" s="18"/>
      <c r="DT867" s="18"/>
      <c r="DU867" s="18"/>
      <c r="DV867" s="18"/>
      <c r="DW867" s="18"/>
      <c r="DX867" s="18"/>
      <c r="DY867" s="18"/>
      <c r="DZ867" s="18"/>
    </row>
    <row r="868" spans="1:130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  <c r="DG868" s="18"/>
      <c r="DH868" s="18"/>
      <c r="DI868" s="18"/>
      <c r="DJ868" s="18"/>
      <c r="DK868" s="18"/>
      <c r="DL868" s="18"/>
      <c r="DM868" s="18"/>
      <c r="DN868" s="18"/>
      <c r="DO868" s="18"/>
      <c r="DP868" s="18"/>
      <c r="DQ868" s="18"/>
      <c r="DR868" s="18"/>
      <c r="DS868" s="18"/>
      <c r="DT868" s="18"/>
      <c r="DU868" s="18"/>
      <c r="DV868" s="18"/>
      <c r="DW868" s="18"/>
      <c r="DX868" s="18"/>
      <c r="DY868" s="18"/>
      <c r="DZ868" s="18"/>
    </row>
    <row r="869" spans="1:130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  <c r="DG869" s="18"/>
      <c r="DH869" s="18"/>
      <c r="DI869" s="18"/>
      <c r="DJ869" s="18"/>
      <c r="DK869" s="18"/>
      <c r="DL869" s="18"/>
      <c r="DM869" s="18"/>
      <c r="DN869" s="18"/>
      <c r="DO869" s="18"/>
      <c r="DP869" s="18"/>
      <c r="DQ869" s="18"/>
      <c r="DR869" s="18"/>
      <c r="DS869" s="18"/>
      <c r="DT869" s="18"/>
      <c r="DU869" s="18"/>
      <c r="DV869" s="18"/>
      <c r="DW869" s="18"/>
      <c r="DX869" s="18"/>
      <c r="DY869" s="18"/>
      <c r="DZ869" s="18"/>
    </row>
    <row r="870" spans="1:130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  <c r="DG870" s="18"/>
      <c r="DH870" s="18"/>
      <c r="DI870" s="18"/>
      <c r="DJ870" s="18"/>
      <c r="DK870" s="18"/>
      <c r="DL870" s="18"/>
      <c r="DM870" s="18"/>
      <c r="DN870" s="18"/>
      <c r="DO870" s="18"/>
      <c r="DP870" s="18"/>
      <c r="DQ870" s="18"/>
      <c r="DR870" s="18"/>
      <c r="DS870" s="18"/>
      <c r="DT870" s="18"/>
      <c r="DU870" s="18"/>
      <c r="DV870" s="18"/>
      <c r="DW870" s="18"/>
      <c r="DX870" s="18"/>
      <c r="DY870" s="18"/>
      <c r="DZ870" s="18"/>
    </row>
    <row r="871" spans="1:130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  <c r="DG871" s="18"/>
      <c r="DH871" s="18"/>
      <c r="DI871" s="18"/>
      <c r="DJ871" s="18"/>
      <c r="DK871" s="18"/>
      <c r="DL871" s="18"/>
      <c r="DM871" s="18"/>
      <c r="DN871" s="18"/>
      <c r="DO871" s="18"/>
      <c r="DP871" s="18"/>
      <c r="DQ871" s="18"/>
      <c r="DR871" s="18"/>
      <c r="DS871" s="18"/>
      <c r="DT871" s="18"/>
      <c r="DU871" s="18"/>
      <c r="DV871" s="18"/>
      <c r="DW871" s="18"/>
      <c r="DX871" s="18"/>
      <c r="DY871" s="18"/>
      <c r="DZ871" s="18"/>
    </row>
    <row r="872" spans="1:130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  <c r="DG872" s="18"/>
      <c r="DH872" s="18"/>
      <c r="DI872" s="18"/>
      <c r="DJ872" s="18"/>
      <c r="DK872" s="18"/>
      <c r="DL872" s="18"/>
      <c r="DM872" s="18"/>
      <c r="DN872" s="18"/>
      <c r="DO872" s="18"/>
      <c r="DP872" s="18"/>
      <c r="DQ872" s="18"/>
      <c r="DR872" s="18"/>
      <c r="DS872" s="18"/>
      <c r="DT872" s="18"/>
      <c r="DU872" s="18"/>
      <c r="DV872" s="18"/>
      <c r="DW872" s="18"/>
      <c r="DX872" s="18"/>
      <c r="DY872" s="18"/>
      <c r="DZ872" s="18"/>
    </row>
    <row r="873" spans="1:130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  <c r="DG873" s="18"/>
      <c r="DH873" s="18"/>
      <c r="DI873" s="18"/>
      <c r="DJ873" s="18"/>
      <c r="DK873" s="18"/>
      <c r="DL873" s="18"/>
      <c r="DM873" s="18"/>
      <c r="DN873" s="18"/>
      <c r="DO873" s="18"/>
      <c r="DP873" s="18"/>
      <c r="DQ873" s="18"/>
      <c r="DR873" s="18"/>
      <c r="DS873" s="18"/>
      <c r="DT873" s="18"/>
      <c r="DU873" s="18"/>
      <c r="DV873" s="18"/>
      <c r="DW873" s="18"/>
      <c r="DX873" s="18"/>
      <c r="DY873" s="18"/>
      <c r="DZ873" s="18"/>
    </row>
    <row r="874" spans="1:130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  <c r="DG874" s="18"/>
      <c r="DH874" s="18"/>
      <c r="DI874" s="18"/>
      <c r="DJ874" s="18"/>
      <c r="DK874" s="18"/>
      <c r="DL874" s="18"/>
      <c r="DM874" s="18"/>
      <c r="DN874" s="18"/>
      <c r="DO874" s="18"/>
      <c r="DP874" s="18"/>
      <c r="DQ874" s="18"/>
      <c r="DR874" s="18"/>
      <c r="DS874" s="18"/>
      <c r="DT874" s="18"/>
      <c r="DU874" s="18"/>
      <c r="DV874" s="18"/>
      <c r="DW874" s="18"/>
      <c r="DX874" s="18"/>
      <c r="DY874" s="18"/>
      <c r="DZ874" s="18"/>
    </row>
    <row r="875" spans="1:130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  <c r="DG875" s="18"/>
      <c r="DH875" s="18"/>
      <c r="DI875" s="18"/>
      <c r="DJ875" s="18"/>
      <c r="DK875" s="18"/>
      <c r="DL875" s="18"/>
      <c r="DM875" s="18"/>
      <c r="DN875" s="18"/>
      <c r="DO875" s="18"/>
      <c r="DP875" s="18"/>
      <c r="DQ875" s="18"/>
      <c r="DR875" s="18"/>
      <c r="DS875" s="18"/>
      <c r="DT875" s="18"/>
      <c r="DU875" s="18"/>
      <c r="DV875" s="18"/>
      <c r="DW875" s="18"/>
      <c r="DX875" s="18"/>
      <c r="DY875" s="18"/>
      <c r="DZ875" s="18"/>
    </row>
    <row r="876" spans="1:130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  <c r="DG876" s="18"/>
      <c r="DH876" s="18"/>
      <c r="DI876" s="18"/>
      <c r="DJ876" s="18"/>
      <c r="DK876" s="18"/>
      <c r="DL876" s="18"/>
      <c r="DM876" s="18"/>
      <c r="DN876" s="18"/>
      <c r="DO876" s="18"/>
      <c r="DP876" s="18"/>
      <c r="DQ876" s="18"/>
      <c r="DR876" s="18"/>
      <c r="DS876" s="18"/>
      <c r="DT876" s="18"/>
      <c r="DU876" s="18"/>
      <c r="DV876" s="18"/>
      <c r="DW876" s="18"/>
      <c r="DX876" s="18"/>
      <c r="DY876" s="18"/>
      <c r="DZ876" s="18"/>
    </row>
    <row r="877" spans="1:130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  <c r="DG877" s="18"/>
      <c r="DH877" s="18"/>
      <c r="DI877" s="18"/>
      <c r="DJ877" s="18"/>
      <c r="DK877" s="18"/>
      <c r="DL877" s="18"/>
      <c r="DM877" s="18"/>
      <c r="DN877" s="18"/>
      <c r="DO877" s="18"/>
      <c r="DP877" s="18"/>
      <c r="DQ877" s="18"/>
      <c r="DR877" s="18"/>
      <c r="DS877" s="18"/>
      <c r="DT877" s="18"/>
      <c r="DU877" s="18"/>
      <c r="DV877" s="18"/>
      <c r="DW877" s="18"/>
      <c r="DX877" s="18"/>
      <c r="DY877" s="18"/>
      <c r="DZ877" s="18"/>
    </row>
    <row r="878" spans="1:130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  <c r="DG878" s="18"/>
      <c r="DH878" s="18"/>
      <c r="DI878" s="18"/>
      <c r="DJ878" s="18"/>
      <c r="DK878" s="18"/>
      <c r="DL878" s="18"/>
      <c r="DM878" s="18"/>
      <c r="DN878" s="18"/>
      <c r="DO878" s="18"/>
      <c r="DP878" s="18"/>
      <c r="DQ878" s="18"/>
      <c r="DR878" s="18"/>
      <c r="DS878" s="18"/>
      <c r="DT878" s="18"/>
      <c r="DU878" s="18"/>
      <c r="DV878" s="18"/>
      <c r="DW878" s="18"/>
      <c r="DX878" s="18"/>
      <c r="DY878" s="18"/>
      <c r="DZ878" s="18"/>
    </row>
    <row r="879" spans="1:130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  <c r="DG879" s="18"/>
      <c r="DH879" s="18"/>
      <c r="DI879" s="18"/>
      <c r="DJ879" s="18"/>
      <c r="DK879" s="18"/>
      <c r="DL879" s="18"/>
      <c r="DM879" s="18"/>
      <c r="DN879" s="18"/>
      <c r="DO879" s="18"/>
      <c r="DP879" s="18"/>
      <c r="DQ879" s="18"/>
      <c r="DR879" s="18"/>
      <c r="DS879" s="18"/>
      <c r="DT879" s="18"/>
      <c r="DU879" s="18"/>
      <c r="DV879" s="18"/>
      <c r="DW879" s="18"/>
      <c r="DX879" s="18"/>
      <c r="DY879" s="18"/>
      <c r="DZ879" s="18"/>
    </row>
    <row r="880" spans="1:130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  <c r="CZ880" s="18"/>
      <c r="DA880" s="18"/>
      <c r="DB880" s="18"/>
      <c r="DC880" s="18"/>
      <c r="DD880" s="18"/>
      <c r="DE880" s="18"/>
      <c r="DF880" s="18"/>
      <c r="DG880" s="18"/>
      <c r="DH880" s="18"/>
      <c r="DI880" s="18"/>
      <c r="DJ880" s="18"/>
      <c r="DK880" s="18"/>
      <c r="DL880" s="18"/>
      <c r="DM880" s="18"/>
      <c r="DN880" s="18"/>
      <c r="DO880" s="18"/>
      <c r="DP880" s="18"/>
      <c r="DQ880" s="18"/>
      <c r="DR880" s="18"/>
      <c r="DS880" s="18"/>
      <c r="DT880" s="18"/>
      <c r="DU880" s="18"/>
      <c r="DV880" s="18"/>
      <c r="DW880" s="18"/>
      <c r="DX880" s="18"/>
      <c r="DY880" s="18"/>
      <c r="DZ880" s="18"/>
    </row>
    <row r="881" spans="1:130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  <c r="DG881" s="18"/>
      <c r="DH881" s="18"/>
      <c r="DI881" s="18"/>
      <c r="DJ881" s="18"/>
      <c r="DK881" s="18"/>
      <c r="DL881" s="18"/>
      <c r="DM881" s="18"/>
      <c r="DN881" s="18"/>
      <c r="DO881" s="18"/>
      <c r="DP881" s="18"/>
      <c r="DQ881" s="18"/>
      <c r="DR881" s="18"/>
      <c r="DS881" s="18"/>
      <c r="DT881" s="18"/>
      <c r="DU881" s="18"/>
      <c r="DV881" s="18"/>
      <c r="DW881" s="18"/>
      <c r="DX881" s="18"/>
      <c r="DY881" s="18"/>
      <c r="DZ881" s="18"/>
    </row>
    <row r="882" spans="1:130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  <c r="DG882" s="18"/>
      <c r="DH882" s="18"/>
      <c r="DI882" s="18"/>
      <c r="DJ882" s="18"/>
      <c r="DK882" s="18"/>
      <c r="DL882" s="18"/>
      <c r="DM882" s="18"/>
      <c r="DN882" s="18"/>
      <c r="DO882" s="18"/>
      <c r="DP882" s="18"/>
      <c r="DQ882" s="18"/>
      <c r="DR882" s="18"/>
      <c r="DS882" s="18"/>
      <c r="DT882" s="18"/>
      <c r="DU882" s="18"/>
      <c r="DV882" s="18"/>
      <c r="DW882" s="18"/>
      <c r="DX882" s="18"/>
      <c r="DY882" s="18"/>
      <c r="DZ882" s="18"/>
    </row>
    <row r="883" spans="1:130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  <c r="DG883" s="18"/>
      <c r="DH883" s="18"/>
      <c r="DI883" s="18"/>
      <c r="DJ883" s="18"/>
      <c r="DK883" s="18"/>
      <c r="DL883" s="18"/>
      <c r="DM883" s="18"/>
      <c r="DN883" s="18"/>
      <c r="DO883" s="18"/>
      <c r="DP883" s="18"/>
      <c r="DQ883" s="18"/>
      <c r="DR883" s="18"/>
      <c r="DS883" s="18"/>
      <c r="DT883" s="18"/>
      <c r="DU883" s="18"/>
      <c r="DV883" s="18"/>
      <c r="DW883" s="18"/>
      <c r="DX883" s="18"/>
      <c r="DY883" s="18"/>
      <c r="DZ883" s="18"/>
    </row>
    <row r="884" spans="1:130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  <c r="DG884" s="18"/>
      <c r="DH884" s="18"/>
      <c r="DI884" s="18"/>
      <c r="DJ884" s="18"/>
      <c r="DK884" s="18"/>
      <c r="DL884" s="18"/>
      <c r="DM884" s="18"/>
      <c r="DN884" s="18"/>
      <c r="DO884" s="18"/>
      <c r="DP884" s="18"/>
      <c r="DQ884" s="18"/>
      <c r="DR884" s="18"/>
      <c r="DS884" s="18"/>
      <c r="DT884" s="18"/>
      <c r="DU884" s="18"/>
      <c r="DV884" s="18"/>
      <c r="DW884" s="18"/>
      <c r="DX884" s="18"/>
      <c r="DY884" s="18"/>
      <c r="DZ884" s="18"/>
    </row>
    <row r="885" spans="1:130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  <c r="CZ885" s="18"/>
      <c r="DA885" s="18"/>
      <c r="DB885" s="18"/>
      <c r="DC885" s="18"/>
      <c r="DD885" s="18"/>
      <c r="DE885" s="18"/>
      <c r="DF885" s="18"/>
      <c r="DG885" s="18"/>
      <c r="DH885" s="18"/>
      <c r="DI885" s="18"/>
      <c r="DJ885" s="18"/>
      <c r="DK885" s="18"/>
      <c r="DL885" s="18"/>
      <c r="DM885" s="18"/>
      <c r="DN885" s="18"/>
      <c r="DO885" s="18"/>
      <c r="DP885" s="18"/>
      <c r="DQ885" s="18"/>
      <c r="DR885" s="18"/>
      <c r="DS885" s="18"/>
      <c r="DT885" s="18"/>
      <c r="DU885" s="18"/>
      <c r="DV885" s="18"/>
      <c r="DW885" s="18"/>
      <c r="DX885" s="18"/>
      <c r="DY885" s="18"/>
      <c r="DZ885" s="18"/>
    </row>
    <row r="886" spans="1:130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  <c r="CZ886" s="18"/>
      <c r="DA886" s="18"/>
      <c r="DB886" s="18"/>
      <c r="DC886" s="18"/>
      <c r="DD886" s="18"/>
      <c r="DE886" s="18"/>
      <c r="DF886" s="18"/>
      <c r="DG886" s="18"/>
      <c r="DH886" s="18"/>
      <c r="DI886" s="18"/>
      <c r="DJ886" s="18"/>
      <c r="DK886" s="18"/>
      <c r="DL886" s="18"/>
      <c r="DM886" s="18"/>
      <c r="DN886" s="18"/>
      <c r="DO886" s="18"/>
      <c r="DP886" s="18"/>
      <c r="DQ886" s="18"/>
      <c r="DR886" s="18"/>
      <c r="DS886" s="18"/>
      <c r="DT886" s="18"/>
      <c r="DU886" s="18"/>
      <c r="DV886" s="18"/>
      <c r="DW886" s="18"/>
      <c r="DX886" s="18"/>
      <c r="DY886" s="18"/>
      <c r="DZ886" s="18"/>
    </row>
    <row r="887" spans="1:130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  <c r="CZ887" s="18"/>
      <c r="DA887" s="18"/>
      <c r="DB887" s="18"/>
      <c r="DC887" s="18"/>
      <c r="DD887" s="18"/>
      <c r="DE887" s="18"/>
      <c r="DF887" s="18"/>
      <c r="DG887" s="18"/>
      <c r="DH887" s="18"/>
      <c r="DI887" s="18"/>
      <c r="DJ887" s="18"/>
      <c r="DK887" s="18"/>
      <c r="DL887" s="18"/>
      <c r="DM887" s="18"/>
      <c r="DN887" s="18"/>
      <c r="DO887" s="18"/>
      <c r="DP887" s="18"/>
      <c r="DQ887" s="18"/>
      <c r="DR887" s="18"/>
      <c r="DS887" s="18"/>
      <c r="DT887" s="18"/>
      <c r="DU887" s="18"/>
      <c r="DV887" s="18"/>
      <c r="DW887" s="18"/>
      <c r="DX887" s="18"/>
      <c r="DY887" s="18"/>
      <c r="DZ887" s="18"/>
    </row>
    <row r="888" spans="1:130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  <c r="DG888" s="18"/>
      <c r="DH888" s="18"/>
      <c r="DI888" s="18"/>
      <c r="DJ888" s="18"/>
      <c r="DK888" s="18"/>
      <c r="DL888" s="18"/>
      <c r="DM888" s="18"/>
      <c r="DN888" s="18"/>
      <c r="DO888" s="18"/>
      <c r="DP888" s="18"/>
      <c r="DQ888" s="18"/>
      <c r="DR888" s="18"/>
      <c r="DS888" s="18"/>
      <c r="DT888" s="18"/>
      <c r="DU888" s="18"/>
      <c r="DV888" s="18"/>
      <c r="DW888" s="18"/>
      <c r="DX888" s="18"/>
      <c r="DY888" s="18"/>
      <c r="DZ888" s="18"/>
    </row>
    <row r="889" spans="1:130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  <c r="DG889" s="18"/>
      <c r="DH889" s="18"/>
      <c r="DI889" s="18"/>
      <c r="DJ889" s="18"/>
      <c r="DK889" s="18"/>
      <c r="DL889" s="18"/>
      <c r="DM889" s="18"/>
      <c r="DN889" s="18"/>
      <c r="DO889" s="18"/>
      <c r="DP889" s="18"/>
      <c r="DQ889" s="18"/>
      <c r="DR889" s="18"/>
      <c r="DS889" s="18"/>
      <c r="DT889" s="18"/>
      <c r="DU889" s="18"/>
      <c r="DV889" s="18"/>
      <c r="DW889" s="18"/>
      <c r="DX889" s="18"/>
      <c r="DY889" s="18"/>
      <c r="DZ889" s="18"/>
    </row>
    <row r="890" spans="1:130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  <c r="DG890" s="18"/>
      <c r="DH890" s="18"/>
      <c r="DI890" s="18"/>
      <c r="DJ890" s="18"/>
      <c r="DK890" s="18"/>
      <c r="DL890" s="18"/>
      <c r="DM890" s="18"/>
      <c r="DN890" s="18"/>
      <c r="DO890" s="18"/>
      <c r="DP890" s="18"/>
      <c r="DQ890" s="18"/>
      <c r="DR890" s="18"/>
      <c r="DS890" s="18"/>
      <c r="DT890" s="18"/>
      <c r="DU890" s="18"/>
      <c r="DV890" s="18"/>
      <c r="DW890" s="18"/>
      <c r="DX890" s="18"/>
      <c r="DY890" s="18"/>
      <c r="DZ890" s="18"/>
    </row>
    <row r="891" spans="1:130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  <c r="DG891" s="18"/>
      <c r="DH891" s="18"/>
      <c r="DI891" s="18"/>
      <c r="DJ891" s="18"/>
      <c r="DK891" s="18"/>
      <c r="DL891" s="18"/>
      <c r="DM891" s="18"/>
      <c r="DN891" s="18"/>
      <c r="DO891" s="18"/>
      <c r="DP891" s="18"/>
      <c r="DQ891" s="18"/>
      <c r="DR891" s="18"/>
      <c r="DS891" s="18"/>
      <c r="DT891" s="18"/>
      <c r="DU891" s="18"/>
      <c r="DV891" s="18"/>
      <c r="DW891" s="18"/>
      <c r="DX891" s="18"/>
      <c r="DY891" s="18"/>
      <c r="DZ891" s="18"/>
    </row>
    <row r="892" spans="1:130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  <c r="DG892" s="18"/>
      <c r="DH892" s="18"/>
      <c r="DI892" s="18"/>
      <c r="DJ892" s="18"/>
      <c r="DK892" s="18"/>
      <c r="DL892" s="18"/>
      <c r="DM892" s="18"/>
      <c r="DN892" s="18"/>
      <c r="DO892" s="18"/>
      <c r="DP892" s="18"/>
      <c r="DQ892" s="18"/>
      <c r="DR892" s="18"/>
      <c r="DS892" s="18"/>
      <c r="DT892" s="18"/>
      <c r="DU892" s="18"/>
      <c r="DV892" s="18"/>
      <c r="DW892" s="18"/>
      <c r="DX892" s="18"/>
      <c r="DY892" s="18"/>
      <c r="DZ892" s="18"/>
    </row>
    <row r="893" spans="1:130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  <c r="DG893" s="18"/>
      <c r="DH893" s="18"/>
      <c r="DI893" s="18"/>
      <c r="DJ893" s="18"/>
      <c r="DK893" s="18"/>
      <c r="DL893" s="18"/>
      <c r="DM893" s="18"/>
      <c r="DN893" s="18"/>
      <c r="DO893" s="18"/>
      <c r="DP893" s="18"/>
      <c r="DQ893" s="18"/>
      <c r="DR893" s="18"/>
      <c r="DS893" s="18"/>
      <c r="DT893" s="18"/>
      <c r="DU893" s="18"/>
      <c r="DV893" s="18"/>
      <c r="DW893" s="18"/>
      <c r="DX893" s="18"/>
      <c r="DY893" s="18"/>
      <c r="DZ893" s="18"/>
    </row>
    <row r="894" spans="1:130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  <c r="DG894" s="18"/>
      <c r="DH894" s="18"/>
      <c r="DI894" s="18"/>
      <c r="DJ894" s="18"/>
      <c r="DK894" s="18"/>
      <c r="DL894" s="18"/>
      <c r="DM894" s="18"/>
      <c r="DN894" s="18"/>
      <c r="DO894" s="18"/>
      <c r="DP894" s="18"/>
      <c r="DQ894" s="18"/>
      <c r="DR894" s="18"/>
      <c r="DS894" s="18"/>
      <c r="DT894" s="18"/>
      <c r="DU894" s="18"/>
      <c r="DV894" s="18"/>
      <c r="DW894" s="18"/>
      <c r="DX894" s="18"/>
      <c r="DY894" s="18"/>
      <c r="DZ894" s="18"/>
    </row>
    <row r="895" spans="1:130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  <c r="DG895" s="18"/>
      <c r="DH895" s="18"/>
      <c r="DI895" s="18"/>
      <c r="DJ895" s="18"/>
      <c r="DK895" s="18"/>
      <c r="DL895" s="18"/>
      <c r="DM895" s="18"/>
      <c r="DN895" s="18"/>
      <c r="DO895" s="18"/>
      <c r="DP895" s="18"/>
      <c r="DQ895" s="18"/>
      <c r="DR895" s="18"/>
      <c r="DS895" s="18"/>
      <c r="DT895" s="18"/>
      <c r="DU895" s="18"/>
      <c r="DV895" s="18"/>
      <c r="DW895" s="18"/>
      <c r="DX895" s="18"/>
      <c r="DY895" s="18"/>
      <c r="DZ895" s="18"/>
    </row>
    <row r="896" spans="1:130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  <c r="DG896" s="18"/>
      <c r="DH896" s="18"/>
      <c r="DI896" s="18"/>
      <c r="DJ896" s="18"/>
      <c r="DK896" s="18"/>
      <c r="DL896" s="18"/>
      <c r="DM896" s="18"/>
      <c r="DN896" s="18"/>
      <c r="DO896" s="18"/>
      <c r="DP896" s="18"/>
      <c r="DQ896" s="18"/>
      <c r="DR896" s="18"/>
      <c r="DS896" s="18"/>
      <c r="DT896" s="18"/>
      <c r="DU896" s="18"/>
      <c r="DV896" s="18"/>
      <c r="DW896" s="18"/>
      <c r="DX896" s="18"/>
      <c r="DY896" s="18"/>
      <c r="DZ896" s="18"/>
    </row>
    <row r="897" spans="1:130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  <c r="DG897" s="18"/>
      <c r="DH897" s="18"/>
      <c r="DI897" s="18"/>
      <c r="DJ897" s="18"/>
      <c r="DK897" s="18"/>
      <c r="DL897" s="18"/>
      <c r="DM897" s="18"/>
      <c r="DN897" s="18"/>
      <c r="DO897" s="18"/>
      <c r="DP897" s="18"/>
      <c r="DQ897" s="18"/>
      <c r="DR897" s="18"/>
      <c r="DS897" s="18"/>
      <c r="DT897" s="18"/>
      <c r="DU897" s="18"/>
      <c r="DV897" s="18"/>
      <c r="DW897" s="18"/>
      <c r="DX897" s="18"/>
      <c r="DY897" s="18"/>
      <c r="DZ897" s="18"/>
    </row>
    <row r="898" spans="1:130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8"/>
      <c r="DP898" s="18"/>
      <c r="DQ898" s="18"/>
      <c r="DR898" s="18"/>
      <c r="DS898" s="18"/>
      <c r="DT898" s="18"/>
      <c r="DU898" s="18"/>
      <c r="DV898" s="18"/>
      <c r="DW898" s="18"/>
      <c r="DX898" s="18"/>
      <c r="DY898" s="18"/>
      <c r="DZ898" s="18"/>
    </row>
    <row r="899" spans="1:130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  <c r="DG899" s="18"/>
      <c r="DH899" s="18"/>
      <c r="DI899" s="18"/>
      <c r="DJ899" s="18"/>
      <c r="DK899" s="18"/>
      <c r="DL899" s="18"/>
      <c r="DM899" s="18"/>
      <c r="DN899" s="18"/>
      <c r="DO899" s="18"/>
      <c r="DP899" s="18"/>
      <c r="DQ899" s="18"/>
      <c r="DR899" s="18"/>
      <c r="DS899" s="18"/>
      <c r="DT899" s="18"/>
      <c r="DU899" s="18"/>
      <c r="DV899" s="18"/>
      <c r="DW899" s="18"/>
      <c r="DX899" s="18"/>
      <c r="DY899" s="18"/>
      <c r="DZ899" s="18"/>
    </row>
    <row r="900" spans="1:130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  <c r="DG900" s="18"/>
      <c r="DH900" s="18"/>
      <c r="DI900" s="18"/>
      <c r="DJ900" s="18"/>
      <c r="DK900" s="18"/>
      <c r="DL900" s="18"/>
      <c r="DM900" s="18"/>
      <c r="DN900" s="18"/>
      <c r="DO900" s="18"/>
      <c r="DP900" s="18"/>
      <c r="DQ900" s="18"/>
      <c r="DR900" s="18"/>
      <c r="DS900" s="18"/>
      <c r="DT900" s="18"/>
      <c r="DU900" s="18"/>
      <c r="DV900" s="18"/>
      <c r="DW900" s="18"/>
      <c r="DX900" s="18"/>
      <c r="DY900" s="18"/>
      <c r="DZ900" s="18"/>
    </row>
    <row r="901" spans="1:130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  <c r="DG901" s="18"/>
      <c r="DH901" s="18"/>
      <c r="DI901" s="18"/>
      <c r="DJ901" s="18"/>
      <c r="DK901" s="18"/>
      <c r="DL901" s="18"/>
      <c r="DM901" s="18"/>
      <c r="DN901" s="18"/>
      <c r="DO901" s="18"/>
      <c r="DP901" s="18"/>
      <c r="DQ901" s="18"/>
      <c r="DR901" s="18"/>
      <c r="DS901" s="18"/>
      <c r="DT901" s="18"/>
      <c r="DU901" s="18"/>
      <c r="DV901" s="18"/>
      <c r="DW901" s="18"/>
      <c r="DX901" s="18"/>
      <c r="DY901" s="18"/>
      <c r="DZ901" s="18"/>
    </row>
    <row r="902" spans="1:130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  <c r="DG902" s="18"/>
      <c r="DH902" s="18"/>
      <c r="DI902" s="18"/>
      <c r="DJ902" s="18"/>
      <c r="DK902" s="18"/>
      <c r="DL902" s="18"/>
      <c r="DM902" s="18"/>
      <c r="DN902" s="18"/>
      <c r="DO902" s="18"/>
      <c r="DP902" s="18"/>
      <c r="DQ902" s="18"/>
      <c r="DR902" s="18"/>
      <c r="DS902" s="18"/>
      <c r="DT902" s="18"/>
      <c r="DU902" s="18"/>
      <c r="DV902" s="18"/>
      <c r="DW902" s="18"/>
      <c r="DX902" s="18"/>
      <c r="DY902" s="18"/>
      <c r="DZ902" s="18"/>
    </row>
    <row r="903" spans="1:130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  <c r="DG903" s="18"/>
      <c r="DH903" s="18"/>
      <c r="DI903" s="18"/>
      <c r="DJ903" s="18"/>
      <c r="DK903" s="18"/>
      <c r="DL903" s="18"/>
      <c r="DM903" s="18"/>
      <c r="DN903" s="18"/>
      <c r="DO903" s="18"/>
      <c r="DP903" s="18"/>
      <c r="DQ903" s="18"/>
      <c r="DR903" s="18"/>
      <c r="DS903" s="18"/>
      <c r="DT903" s="18"/>
      <c r="DU903" s="18"/>
      <c r="DV903" s="18"/>
      <c r="DW903" s="18"/>
      <c r="DX903" s="18"/>
      <c r="DY903" s="18"/>
      <c r="DZ903" s="18"/>
    </row>
    <row r="904" spans="1:130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  <c r="DG904" s="18"/>
      <c r="DH904" s="18"/>
      <c r="DI904" s="18"/>
      <c r="DJ904" s="18"/>
      <c r="DK904" s="18"/>
      <c r="DL904" s="18"/>
      <c r="DM904" s="18"/>
      <c r="DN904" s="18"/>
      <c r="DO904" s="18"/>
      <c r="DP904" s="18"/>
      <c r="DQ904" s="18"/>
      <c r="DR904" s="18"/>
      <c r="DS904" s="18"/>
      <c r="DT904" s="18"/>
      <c r="DU904" s="18"/>
      <c r="DV904" s="18"/>
      <c r="DW904" s="18"/>
      <c r="DX904" s="18"/>
      <c r="DY904" s="18"/>
      <c r="DZ904" s="18"/>
    </row>
    <row r="905" spans="1:130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  <c r="DG905" s="18"/>
      <c r="DH905" s="18"/>
      <c r="DI905" s="18"/>
      <c r="DJ905" s="18"/>
      <c r="DK905" s="18"/>
      <c r="DL905" s="18"/>
      <c r="DM905" s="18"/>
      <c r="DN905" s="18"/>
      <c r="DO905" s="18"/>
      <c r="DP905" s="18"/>
      <c r="DQ905" s="18"/>
      <c r="DR905" s="18"/>
      <c r="DS905" s="18"/>
      <c r="DT905" s="18"/>
      <c r="DU905" s="18"/>
      <c r="DV905" s="18"/>
      <c r="DW905" s="18"/>
      <c r="DX905" s="18"/>
      <c r="DY905" s="18"/>
      <c r="DZ905" s="18"/>
    </row>
    <row r="906" spans="1:130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  <c r="DG906" s="18"/>
      <c r="DH906" s="18"/>
      <c r="DI906" s="18"/>
      <c r="DJ906" s="18"/>
      <c r="DK906" s="18"/>
      <c r="DL906" s="18"/>
      <c r="DM906" s="18"/>
      <c r="DN906" s="18"/>
      <c r="DO906" s="18"/>
      <c r="DP906" s="18"/>
      <c r="DQ906" s="18"/>
      <c r="DR906" s="18"/>
      <c r="DS906" s="18"/>
      <c r="DT906" s="18"/>
      <c r="DU906" s="18"/>
      <c r="DV906" s="18"/>
      <c r="DW906" s="18"/>
      <c r="DX906" s="18"/>
      <c r="DY906" s="18"/>
      <c r="DZ906" s="18"/>
    </row>
    <row r="907" spans="1:130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  <c r="DG907" s="18"/>
      <c r="DH907" s="18"/>
      <c r="DI907" s="18"/>
      <c r="DJ907" s="18"/>
      <c r="DK907" s="18"/>
      <c r="DL907" s="18"/>
      <c r="DM907" s="18"/>
      <c r="DN907" s="18"/>
      <c r="DO907" s="18"/>
      <c r="DP907" s="18"/>
      <c r="DQ907" s="18"/>
      <c r="DR907" s="18"/>
      <c r="DS907" s="18"/>
      <c r="DT907" s="18"/>
      <c r="DU907" s="18"/>
      <c r="DV907" s="18"/>
      <c r="DW907" s="18"/>
      <c r="DX907" s="18"/>
      <c r="DY907" s="18"/>
      <c r="DZ907" s="18"/>
    </row>
    <row r="908" spans="1:130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  <c r="DG908" s="18"/>
      <c r="DH908" s="18"/>
      <c r="DI908" s="18"/>
      <c r="DJ908" s="18"/>
      <c r="DK908" s="18"/>
      <c r="DL908" s="18"/>
      <c r="DM908" s="18"/>
      <c r="DN908" s="18"/>
      <c r="DO908" s="18"/>
      <c r="DP908" s="18"/>
      <c r="DQ908" s="18"/>
      <c r="DR908" s="18"/>
      <c r="DS908" s="18"/>
      <c r="DT908" s="18"/>
      <c r="DU908" s="18"/>
      <c r="DV908" s="18"/>
      <c r="DW908" s="18"/>
      <c r="DX908" s="18"/>
      <c r="DY908" s="18"/>
      <c r="DZ908" s="18"/>
    </row>
    <row r="909" spans="1:130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  <c r="DG909" s="18"/>
      <c r="DH909" s="18"/>
      <c r="DI909" s="18"/>
      <c r="DJ909" s="18"/>
      <c r="DK909" s="18"/>
      <c r="DL909" s="18"/>
      <c r="DM909" s="18"/>
      <c r="DN909" s="18"/>
      <c r="DO909" s="18"/>
      <c r="DP909" s="18"/>
      <c r="DQ909" s="18"/>
      <c r="DR909" s="18"/>
      <c r="DS909" s="18"/>
      <c r="DT909" s="18"/>
      <c r="DU909" s="18"/>
      <c r="DV909" s="18"/>
      <c r="DW909" s="18"/>
      <c r="DX909" s="18"/>
      <c r="DY909" s="18"/>
      <c r="DZ909" s="18"/>
    </row>
    <row r="910" spans="1:130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  <c r="DG910" s="18"/>
      <c r="DH910" s="18"/>
      <c r="DI910" s="18"/>
      <c r="DJ910" s="18"/>
      <c r="DK910" s="18"/>
      <c r="DL910" s="18"/>
      <c r="DM910" s="18"/>
      <c r="DN910" s="18"/>
      <c r="DO910" s="18"/>
      <c r="DP910" s="18"/>
      <c r="DQ910" s="18"/>
      <c r="DR910" s="18"/>
      <c r="DS910" s="18"/>
      <c r="DT910" s="18"/>
      <c r="DU910" s="18"/>
      <c r="DV910" s="18"/>
      <c r="DW910" s="18"/>
      <c r="DX910" s="18"/>
      <c r="DY910" s="18"/>
      <c r="DZ910" s="18"/>
    </row>
    <row r="911" spans="1:130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  <c r="DG911" s="18"/>
      <c r="DH911" s="18"/>
      <c r="DI911" s="18"/>
      <c r="DJ911" s="18"/>
      <c r="DK911" s="18"/>
      <c r="DL911" s="18"/>
      <c r="DM911" s="18"/>
      <c r="DN911" s="18"/>
      <c r="DO911" s="18"/>
      <c r="DP911" s="18"/>
      <c r="DQ911" s="18"/>
      <c r="DR911" s="18"/>
      <c r="DS911" s="18"/>
      <c r="DT911" s="18"/>
      <c r="DU911" s="18"/>
      <c r="DV911" s="18"/>
      <c r="DW911" s="18"/>
      <c r="DX911" s="18"/>
      <c r="DY911" s="18"/>
      <c r="DZ911" s="18"/>
    </row>
    <row r="912" spans="1:130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  <c r="DG912" s="18"/>
      <c r="DH912" s="18"/>
      <c r="DI912" s="18"/>
      <c r="DJ912" s="18"/>
      <c r="DK912" s="18"/>
      <c r="DL912" s="18"/>
      <c r="DM912" s="18"/>
      <c r="DN912" s="18"/>
      <c r="DO912" s="18"/>
      <c r="DP912" s="18"/>
      <c r="DQ912" s="18"/>
      <c r="DR912" s="18"/>
      <c r="DS912" s="18"/>
      <c r="DT912" s="18"/>
      <c r="DU912" s="18"/>
      <c r="DV912" s="18"/>
      <c r="DW912" s="18"/>
      <c r="DX912" s="18"/>
      <c r="DY912" s="18"/>
      <c r="DZ912" s="18"/>
    </row>
    <row r="913" spans="1:130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  <c r="DG913" s="18"/>
      <c r="DH913" s="18"/>
      <c r="DI913" s="18"/>
      <c r="DJ913" s="18"/>
      <c r="DK913" s="18"/>
      <c r="DL913" s="18"/>
      <c r="DM913" s="18"/>
      <c r="DN913" s="18"/>
      <c r="DO913" s="18"/>
      <c r="DP913" s="18"/>
      <c r="DQ913" s="18"/>
      <c r="DR913" s="18"/>
      <c r="DS913" s="18"/>
      <c r="DT913" s="18"/>
      <c r="DU913" s="18"/>
      <c r="DV913" s="18"/>
      <c r="DW913" s="18"/>
      <c r="DX913" s="18"/>
      <c r="DY913" s="18"/>
      <c r="DZ913" s="18"/>
    </row>
    <row r="914" spans="1:130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  <c r="DG914" s="18"/>
      <c r="DH914" s="18"/>
      <c r="DI914" s="18"/>
      <c r="DJ914" s="18"/>
      <c r="DK914" s="18"/>
      <c r="DL914" s="18"/>
      <c r="DM914" s="18"/>
      <c r="DN914" s="18"/>
      <c r="DO914" s="18"/>
      <c r="DP914" s="18"/>
      <c r="DQ914" s="18"/>
      <c r="DR914" s="18"/>
      <c r="DS914" s="18"/>
      <c r="DT914" s="18"/>
      <c r="DU914" s="18"/>
      <c r="DV914" s="18"/>
      <c r="DW914" s="18"/>
      <c r="DX914" s="18"/>
      <c r="DY914" s="18"/>
      <c r="DZ914" s="18"/>
    </row>
    <row r="915" spans="1:130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  <c r="DG915" s="18"/>
      <c r="DH915" s="18"/>
      <c r="DI915" s="18"/>
      <c r="DJ915" s="18"/>
      <c r="DK915" s="18"/>
      <c r="DL915" s="18"/>
      <c r="DM915" s="18"/>
      <c r="DN915" s="18"/>
      <c r="DO915" s="18"/>
      <c r="DP915" s="18"/>
      <c r="DQ915" s="18"/>
      <c r="DR915" s="18"/>
      <c r="DS915" s="18"/>
      <c r="DT915" s="18"/>
      <c r="DU915" s="18"/>
      <c r="DV915" s="18"/>
      <c r="DW915" s="18"/>
      <c r="DX915" s="18"/>
      <c r="DY915" s="18"/>
      <c r="DZ915" s="18"/>
    </row>
    <row r="916" spans="1:130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  <c r="DI916" s="18"/>
      <c r="DJ916" s="18"/>
      <c r="DK916" s="18"/>
      <c r="DL916" s="18"/>
      <c r="DM916" s="18"/>
      <c r="DN916" s="18"/>
      <c r="DO916" s="18"/>
      <c r="DP916" s="18"/>
      <c r="DQ916" s="18"/>
      <c r="DR916" s="18"/>
      <c r="DS916" s="18"/>
      <c r="DT916" s="18"/>
      <c r="DU916" s="18"/>
      <c r="DV916" s="18"/>
      <c r="DW916" s="18"/>
      <c r="DX916" s="18"/>
      <c r="DY916" s="18"/>
      <c r="DZ916" s="18"/>
    </row>
    <row r="917" spans="1:130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  <c r="DI917" s="18"/>
      <c r="DJ917" s="18"/>
      <c r="DK917" s="18"/>
      <c r="DL917" s="18"/>
      <c r="DM917" s="18"/>
      <c r="DN917" s="18"/>
      <c r="DO917" s="18"/>
      <c r="DP917" s="18"/>
      <c r="DQ917" s="18"/>
      <c r="DR917" s="18"/>
      <c r="DS917" s="18"/>
      <c r="DT917" s="18"/>
      <c r="DU917" s="18"/>
      <c r="DV917" s="18"/>
      <c r="DW917" s="18"/>
      <c r="DX917" s="18"/>
      <c r="DY917" s="18"/>
      <c r="DZ917" s="18"/>
    </row>
    <row r="918" spans="1:130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  <c r="DI918" s="18"/>
      <c r="DJ918" s="18"/>
      <c r="DK918" s="18"/>
      <c r="DL918" s="18"/>
      <c r="DM918" s="18"/>
      <c r="DN918" s="18"/>
      <c r="DO918" s="18"/>
      <c r="DP918" s="18"/>
      <c r="DQ918" s="18"/>
      <c r="DR918" s="18"/>
      <c r="DS918" s="18"/>
      <c r="DT918" s="18"/>
      <c r="DU918" s="18"/>
      <c r="DV918" s="18"/>
      <c r="DW918" s="18"/>
      <c r="DX918" s="18"/>
      <c r="DY918" s="18"/>
      <c r="DZ918" s="18"/>
    </row>
    <row r="919" spans="1:130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  <c r="DS919" s="18"/>
      <c r="DT919" s="18"/>
      <c r="DU919" s="18"/>
      <c r="DV919" s="18"/>
      <c r="DW919" s="18"/>
      <c r="DX919" s="18"/>
      <c r="DY919" s="18"/>
      <c r="DZ919" s="18"/>
    </row>
    <row r="920" spans="1:130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  <c r="DI920" s="18"/>
      <c r="DJ920" s="18"/>
      <c r="DK920" s="18"/>
      <c r="DL920" s="18"/>
      <c r="DM920" s="18"/>
      <c r="DN920" s="18"/>
      <c r="DO920" s="18"/>
      <c r="DP920" s="18"/>
      <c r="DQ920" s="18"/>
      <c r="DR920" s="18"/>
      <c r="DS920" s="18"/>
      <c r="DT920" s="18"/>
      <c r="DU920" s="18"/>
      <c r="DV920" s="18"/>
      <c r="DW920" s="18"/>
      <c r="DX920" s="18"/>
      <c r="DY920" s="18"/>
      <c r="DZ920" s="18"/>
    </row>
    <row r="921" spans="1:130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  <c r="DG921" s="18"/>
      <c r="DH921" s="18"/>
      <c r="DI921" s="18"/>
      <c r="DJ921" s="18"/>
      <c r="DK921" s="18"/>
      <c r="DL921" s="18"/>
      <c r="DM921" s="18"/>
      <c r="DN921" s="18"/>
      <c r="DO921" s="18"/>
      <c r="DP921" s="18"/>
      <c r="DQ921" s="18"/>
      <c r="DR921" s="18"/>
      <c r="DS921" s="18"/>
      <c r="DT921" s="18"/>
      <c r="DU921" s="18"/>
      <c r="DV921" s="18"/>
      <c r="DW921" s="18"/>
      <c r="DX921" s="18"/>
      <c r="DY921" s="18"/>
      <c r="DZ921" s="18"/>
    </row>
    <row r="922" spans="1:130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  <c r="DG922" s="18"/>
      <c r="DH922" s="18"/>
      <c r="DI922" s="18"/>
      <c r="DJ922" s="18"/>
      <c r="DK922" s="18"/>
      <c r="DL922" s="18"/>
      <c r="DM922" s="18"/>
      <c r="DN922" s="18"/>
      <c r="DO922" s="18"/>
      <c r="DP922" s="18"/>
      <c r="DQ922" s="18"/>
      <c r="DR922" s="18"/>
      <c r="DS922" s="18"/>
      <c r="DT922" s="18"/>
      <c r="DU922" s="18"/>
      <c r="DV922" s="18"/>
      <c r="DW922" s="18"/>
      <c r="DX922" s="18"/>
      <c r="DY922" s="18"/>
      <c r="DZ922" s="18"/>
    </row>
    <row r="923" spans="1:130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  <c r="DI923" s="18"/>
      <c r="DJ923" s="18"/>
      <c r="DK923" s="18"/>
      <c r="DL923" s="18"/>
      <c r="DM923" s="18"/>
      <c r="DN923" s="18"/>
      <c r="DO923" s="18"/>
      <c r="DP923" s="18"/>
      <c r="DQ923" s="18"/>
      <c r="DR923" s="18"/>
      <c r="DS923" s="18"/>
      <c r="DT923" s="18"/>
      <c r="DU923" s="18"/>
      <c r="DV923" s="18"/>
      <c r="DW923" s="18"/>
      <c r="DX923" s="18"/>
      <c r="DY923" s="18"/>
      <c r="DZ923" s="18"/>
    </row>
    <row r="924" spans="1:130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  <c r="DI924" s="18"/>
      <c r="DJ924" s="18"/>
      <c r="DK924" s="18"/>
      <c r="DL924" s="18"/>
      <c r="DM924" s="18"/>
      <c r="DN924" s="18"/>
      <c r="DO924" s="18"/>
      <c r="DP924" s="18"/>
      <c r="DQ924" s="18"/>
      <c r="DR924" s="18"/>
      <c r="DS924" s="18"/>
      <c r="DT924" s="18"/>
      <c r="DU924" s="18"/>
      <c r="DV924" s="18"/>
      <c r="DW924" s="18"/>
      <c r="DX924" s="18"/>
      <c r="DY924" s="18"/>
      <c r="DZ924" s="18"/>
    </row>
    <row r="925" spans="1:130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  <c r="DI925" s="18"/>
      <c r="DJ925" s="18"/>
      <c r="DK925" s="18"/>
      <c r="DL925" s="18"/>
      <c r="DM925" s="18"/>
      <c r="DN925" s="18"/>
      <c r="DO925" s="18"/>
      <c r="DP925" s="18"/>
      <c r="DQ925" s="18"/>
      <c r="DR925" s="18"/>
      <c r="DS925" s="18"/>
      <c r="DT925" s="18"/>
      <c r="DU925" s="18"/>
      <c r="DV925" s="18"/>
      <c r="DW925" s="18"/>
      <c r="DX925" s="18"/>
      <c r="DY925" s="18"/>
      <c r="DZ925" s="18"/>
    </row>
    <row r="926" spans="1:130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  <c r="DI926" s="18"/>
      <c r="DJ926" s="18"/>
      <c r="DK926" s="18"/>
      <c r="DL926" s="18"/>
      <c r="DM926" s="18"/>
      <c r="DN926" s="18"/>
      <c r="DO926" s="18"/>
      <c r="DP926" s="18"/>
      <c r="DQ926" s="18"/>
      <c r="DR926" s="18"/>
      <c r="DS926" s="18"/>
      <c r="DT926" s="18"/>
      <c r="DU926" s="18"/>
      <c r="DV926" s="18"/>
      <c r="DW926" s="18"/>
      <c r="DX926" s="18"/>
      <c r="DY926" s="18"/>
      <c r="DZ926" s="18"/>
    </row>
    <row r="927" spans="1:130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  <c r="DI927" s="18"/>
      <c r="DJ927" s="18"/>
      <c r="DK927" s="18"/>
      <c r="DL927" s="18"/>
      <c r="DM927" s="18"/>
      <c r="DN927" s="18"/>
      <c r="DO927" s="18"/>
      <c r="DP927" s="18"/>
      <c r="DQ927" s="18"/>
      <c r="DR927" s="18"/>
      <c r="DS927" s="18"/>
      <c r="DT927" s="18"/>
      <c r="DU927" s="18"/>
      <c r="DV927" s="18"/>
      <c r="DW927" s="18"/>
      <c r="DX927" s="18"/>
      <c r="DY927" s="18"/>
      <c r="DZ927" s="18"/>
    </row>
    <row r="928" spans="1:130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  <c r="DI928" s="18"/>
      <c r="DJ928" s="18"/>
      <c r="DK928" s="18"/>
      <c r="DL928" s="18"/>
      <c r="DM928" s="18"/>
      <c r="DN928" s="18"/>
      <c r="DO928" s="18"/>
      <c r="DP928" s="18"/>
      <c r="DQ928" s="18"/>
      <c r="DR928" s="18"/>
      <c r="DS928" s="18"/>
      <c r="DT928" s="18"/>
      <c r="DU928" s="18"/>
      <c r="DV928" s="18"/>
      <c r="DW928" s="18"/>
      <c r="DX928" s="18"/>
      <c r="DY928" s="18"/>
      <c r="DZ928" s="18"/>
    </row>
    <row r="929" spans="1:130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  <c r="DI929" s="18"/>
      <c r="DJ929" s="18"/>
      <c r="DK929" s="18"/>
      <c r="DL929" s="18"/>
      <c r="DM929" s="18"/>
      <c r="DN929" s="18"/>
      <c r="DO929" s="18"/>
      <c r="DP929" s="18"/>
      <c r="DQ929" s="18"/>
      <c r="DR929" s="18"/>
      <c r="DS929" s="18"/>
      <c r="DT929" s="18"/>
      <c r="DU929" s="18"/>
      <c r="DV929" s="18"/>
      <c r="DW929" s="18"/>
      <c r="DX929" s="18"/>
      <c r="DY929" s="18"/>
      <c r="DZ929" s="18"/>
    </row>
    <row r="930" spans="1:130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  <c r="DI930" s="18"/>
      <c r="DJ930" s="18"/>
      <c r="DK930" s="18"/>
      <c r="DL930" s="18"/>
      <c r="DM930" s="18"/>
      <c r="DN930" s="18"/>
      <c r="DO930" s="18"/>
      <c r="DP930" s="18"/>
      <c r="DQ930" s="18"/>
      <c r="DR930" s="18"/>
      <c r="DS930" s="18"/>
      <c r="DT930" s="18"/>
      <c r="DU930" s="18"/>
      <c r="DV930" s="18"/>
      <c r="DW930" s="18"/>
      <c r="DX930" s="18"/>
      <c r="DY930" s="18"/>
      <c r="DZ930" s="18"/>
    </row>
    <row r="931" spans="1:130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  <c r="DS931" s="18"/>
      <c r="DT931" s="18"/>
      <c r="DU931" s="18"/>
      <c r="DV931" s="18"/>
      <c r="DW931" s="18"/>
      <c r="DX931" s="18"/>
      <c r="DY931" s="18"/>
      <c r="DZ931" s="18"/>
    </row>
    <row r="932" spans="1:130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  <c r="DS932" s="18"/>
      <c r="DT932" s="18"/>
      <c r="DU932" s="18"/>
      <c r="DV932" s="18"/>
      <c r="DW932" s="18"/>
      <c r="DX932" s="18"/>
      <c r="DY932" s="18"/>
      <c r="DZ932" s="18"/>
    </row>
    <row r="933" spans="1:130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  <c r="DS933" s="18"/>
      <c r="DT933" s="18"/>
      <c r="DU933" s="18"/>
      <c r="DV933" s="18"/>
      <c r="DW933" s="18"/>
      <c r="DX933" s="18"/>
      <c r="DY933" s="18"/>
      <c r="DZ933" s="18"/>
    </row>
    <row r="934" spans="1:130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  <c r="DS934" s="18"/>
      <c r="DT934" s="18"/>
      <c r="DU934" s="18"/>
      <c r="DV934" s="18"/>
      <c r="DW934" s="18"/>
      <c r="DX934" s="18"/>
      <c r="DY934" s="18"/>
      <c r="DZ934" s="18"/>
    </row>
    <row r="935" spans="1:130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  <c r="DI935" s="18"/>
      <c r="DJ935" s="18"/>
      <c r="DK935" s="18"/>
      <c r="DL935" s="18"/>
      <c r="DM935" s="18"/>
      <c r="DN935" s="18"/>
      <c r="DO935" s="18"/>
      <c r="DP935" s="18"/>
      <c r="DQ935" s="18"/>
      <c r="DR935" s="18"/>
      <c r="DS935" s="18"/>
      <c r="DT935" s="18"/>
      <c r="DU935" s="18"/>
      <c r="DV935" s="18"/>
      <c r="DW935" s="18"/>
      <c r="DX935" s="18"/>
      <c r="DY935" s="18"/>
      <c r="DZ935" s="18"/>
    </row>
    <row r="936" spans="1:130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  <c r="DS936" s="18"/>
      <c r="DT936" s="18"/>
      <c r="DU936" s="18"/>
      <c r="DV936" s="18"/>
      <c r="DW936" s="18"/>
      <c r="DX936" s="18"/>
      <c r="DY936" s="18"/>
      <c r="DZ936" s="18"/>
    </row>
    <row r="937" spans="1:130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  <c r="DI937" s="18"/>
      <c r="DJ937" s="18"/>
      <c r="DK937" s="18"/>
      <c r="DL937" s="18"/>
      <c r="DM937" s="18"/>
      <c r="DN937" s="18"/>
      <c r="DO937" s="18"/>
      <c r="DP937" s="18"/>
      <c r="DQ937" s="18"/>
      <c r="DR937" s="18"/>
      <c r="DS937" s="18"/>
      <c r="DT937" s="18"/>
      <c r="DU937" s="18"/>
      <c r="DV937" s="18"/>
      <c r="DW937" s="18"/>
      <c r="DX937" s="18"/>
      <c r="DY937" s="18"/>
      <c r="DZ937" s="18"/>
    </row>
    <row r="938" spans="1:130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  <c r="DI938" s="18"/>
      <c r="DJ938" s="18"/>
      <c r="DK938" s="18"/>
      <c r="DL938" s="18"/>
      <c r="DM938" s="18"/>
      <c r="DN938" s="18"/>
      <c r="DO938" s="18"/>
      <c r="DP938" s="18"/>
      <c r="DQ938" s="18"/>
      <c r="DR938" s="18"/>
      <c r="DS938" s="18"/>
      <c r="DT938" s="18"/>
      <c r="DU938" s="18"/>
      <c r="DV938" s="18"/>
      <c r="DW938" s="18"/>
      <c r="DX938" s="18"/>
      <c r="DY938" s="18"/>
      <c r="DZ938" s="18"/>
    </row>
    <row r="939" spans="1:130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  <c r="DI939" s="18"/>
      <c r="DJ939" s="18"/>
      <c r="DK939" s="18"/>
      <c r="DL939" s="18"/>
      <c r="DM939" s="18"/>
      <c r="DN939" s="18"/>
      <c r="DO939" s="18"/>
      <c r="DP939" s="18"/>
      <c r="DQ939" s="18"/>
      <c r="DR939" s="18"/>
      <c r="DS939" s="18"/>
      <c r="DT939" s="18"/>
      <c r="DU939" s="18"/>
      <c r="DV939" s="18"/>
      <c r="DW939" s="18"/>
      <c r="DX939" s="18"/>
      <c r="DY939" s="18"/>
      <c r="DZ939" s="18"/>
    </row>
    <row r="940" spans="1:130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  <c r="DI940" s="18"/>
      <c r="DJ940" s="18"/>
      <c r="DK940" s="18"/>
      <c r="DL940" s="18"/>
      <c r="DM940" s="18"/>
      <c r="DN940" s="18"/>
      <c r="DO940" s="18"/>
      <c r="DP940" s="18"/>
      <c r="DQ940" s="18"/>
      <c r="DR940" s="18"/>
      <c r="DS940" s="18"/>
      <c r="DT940" s="18"/>
      <c r="DU940" s="18"/>
      <c r="DV940" s="18"/>
      <c r="DW940" s="18"/>
      <c r="DX940" s="18"/>
      <c r="DY940" s="18"/>
      <c r="DZ940" s="18"/>
    </row>
    <row r="941" spans="1:130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  <c r="DI941" s="18"/>
      <c r="DJ941" s="18"/>
      <c r="DK941" s="18"/>
      <c r="DL941" s="18"/>
      <c r="DM941" s="18"/>
      <c r="DN941" s="18"/>
      <c r="DO941" s="18"/>
      <c r="DP941" s="18"/>
      <c r="DQ941" s="18"/>
      <c r="DR941" s="18"/>
      <c r="DS941" s="18"/>
      <c r="DT941" s="18"/>
      <c r="DU941" s="18"/>
      <c r="DV941" s="18"/>
      <c r="DW941" s="18"/>
      <c r="DX941" s="18"/>
      <c r="DY941" s="18"/>
      <c r="DZ941" s="18"/>
    </row>
    <row r="942" spans="1:130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  <c r="DI942" s="18"/>
      <c r="DJ942" s="18"/>
      <c r="DK942" s="18"/>
      <c r="DL942" s="18"/>
      <c r="DM942" s="18"/>
      <c r="DN942" s="18"/>
      <c r="DO942" s="18"/>
      <c r="DP942" s="18"/>
      <c r="DQ942" s="18"/>
      <c r="DR942" s="18"/>
      <c r="DS942" s="18"/>
      <c r="DT942" s="18"/>
      <c r="DU942" s="18"/>
      <c r="DV942" s="18"/>
      <c r="DW942" s="18"/>
      <c r="DX942" s="18"/>
      <c r="DY942" s="18"/>
      <c r="DZ942" s="18"/>
    </row>
    <row r="943" spans="1:130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  <c r="DI943" s="18"/>
      <c r="DJ943" s="18"/>
      <c r="DK943" s="18"/>
      <c r="DL943" s="18"/>
      <c r="DM943" s="18"/>
      <c r="DN943" s="18"/>
      <c r="DO943" s="18"/>
      <c r="DP943" s="18"/>
      <c r="DQ943" s="18"/>
      <c r="DR943" s="18"/>
      <c r="DS943" s="18"/>
      <c r="DT943" s="18"/>
      <c r="DU943" s="18"/>
      <c r="DV943" s="18"/>
      <c r="DW943" s="18"/>
      <c r="DX943" s="18"/>
      <c r="DY943" s="18"/>
      <c r="DZ943" s="18"/>
    </row>
    <row r="944" spans="1:130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  <c r="DI944" s="18"/>
      <c r="DJ944" s="18"/>
      <c r="DK944" s="18"/>
      <c r="DL944" s="18"/>
      <c r="DM944" s="18"/>
      <c r="DN944" s="18"/>
      <c r="DO944" s="18"/>
      <c r="DP944" s="18"/>
      <c r="DQ944" s="18"/>
      <c r="DR944" s="18"/>
      <c r="DS944" s="18"/>
      <c r="DT944" s="18"/>
      <c r="DU944" s="18"/>
      <c r="DV944" s="18"/>
      <c r="DW944" s="18"/>
      <c r="DX944" s="18"/>
      <c r="DY944" s="18"/>
      <c r="DZ944" s="18"/>
    </row>
    <row r="945" spans="1:130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  <c r="DI945" s="18"/>
      <c r="DJ945" s="18"/>
      <c r="DK945" s="18"/>
      <c r="DL945" s="18"/>
      <c r="DM945" s="18"/>
      <c r="DN945" s="18"/>
      <c r="DO945" s="18"/>
      <c r="DP945" s="18"/>
      <c r="DQ945" s="18"/>
      <c r="DR945" s="18"/>
      <c r="DS945" s="18"/>
      <c r="DT945" s="18"/>
      <c r="DU945" s="18"/>
      <c r="DV945" s="18"/>
      <c r="DW945" s="18"/>
      <c r="DX945" s="18"/>
      <c r="DY945" s="18"/>
      <c r="DZ945" s="18"/>
    </row>
    <row r="946" spans="1:130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  <c r="DI946" s="18"/>
      <c r="DJ946" s="18"/>
      <c r="DK946" s="18"/>
      <c r="DL946" s="18"/>
      <c r="DM946" s="18"/>
      <c r="DN946" s="18"/>
      <c r="DO946" s="18"/>
      <c r="DP946" s="18"/>
      <c r="DQ946" s="18"/>
      <c r="DR946" s="18"/>
      <c r="DS946" s="18"/>
      <c r="DT946" s="18"/>
      <c r="DU946" s="18"/>
      <c r="DV946" s="18"/>
      <c r="DW946" s="18"/>
      <c r="DX946" s="18"/>
      <c r="DY946" s="18"/>
      <c r="DZ946" s="18"/>
    </row>
    <row r="947" spans="1:130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  <c r="DI947" s="18"/>
      <c r="DJ947" s="18"/>
      <c r="DK947" s="18"/>
      <c r="DL947" s="18"/>
      <c r="DM947" s="18"/>
      <c r="DN947" s="18"/>
      <c r="DO947" s="18"/>
      <c r="DP947" s="18"/>
      <c r="DQ947" s="18"/>
      <c r="DR947" s="18"/>
      <c r="DS947" s="18"/>
      <c r="DT947" s="18"/>
      <c r="DU947" s="18"/>
      <c r="DV947" s="18"/>
      <c r="DW947" s="18"/>
      <c r="DX947" s="18"/>
      <c r="DY947" s="18"/>
      <c r="DZ947" s="18"/>
    </row>
    <row r="948" spans="1:130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  <c r="DI948" s="18"/>
      <c r="DJ948" s="18"/>
      <c r="DK948" s="18"/>
      <c r="DL948" s="18"/>
      <c r="DM948" s="18"/>
      <c r="DN948" s="18"/>
      <c r="DO948" s="18"/>
      <c r="DP948" s="18"/>
      <c r="DQ948" s="18"/>
      <c r="DR948" s="18"/>
      <c r="DS948" s="18"/>
      <c r="DT948" s="18"/>
      <c r="DU948" s="18"/>
      <c r="DV948" s="18"/>
      <c r="DW948" s="18"/>
      <c r="DX948" s="18"/>
      <c r="DY948" s="18"/>
      <c r="DZ948" s="18"/>
    </row>
    <row r="949" spans="1:130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  <c r="DG949" s="18"/>
      <c r="DH949" s="18"/>
      <c r="DI949" s="18"/>
      <c r="DJ949" s="18"/>
      <c r="DK949" s="18"/>
      <c r="DL949" s="18"/>
      <c r="DM949" s="18"/>
      <c r="DN949" s="18"/>
      <c r="DO949" s="18"/>
      <c r="DP949" s="18"/>
      <c r="DQ949" s="18"/>
      <c r="DR949" s="18"/>
      <c r="DS949" s="18"/>
      <c r="DT949" s="18"/>
      <c r="DU949" s="18"/>
      <c r="DV949" s="18"/>
      <c r="DW949" s="18"/>
      <c r="DX949" s="18"/>
      <c r="DY949" s="18"/>
      <c r="DZ949" s="18"/>
    </row>
    <row r="950" spans="1:130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  <c r="DG950" s="18"/>
      <c r="DH950" s="18"/>
      <c r="DI950" s="18"/>
      <c r="DJ950" s="18"/>
      <c r="DK950" s="18"/>
      <c r="DL950" s="18"/>
      <c r="DM950" s="18"/>
      <c r="DN950" s="18"/>
      <c r="DO950" s="18"/>
      <c r="DP950" s="18"/>
      <c r="DQ950" s="18"/>
      <c r="DR950" s="18"/>
      <c r="DS950" s="18"/>
      <c r="DT950" s="18"/>
      <c r="DU950" s="18"/>
      <c r="DV950" s="18"/>
      <c r="DW950" s="18"/>
      <c r="DX950" s="18"/>
      <c r="DY950" s="18"/>
      <c r="DZ950" s="18"/>
    </row>
    <row r="951" spans="1:130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  <c r="DG951" s="18"/>
      <c r="DH951" s="18"/>
      <c r="DI951" s="18"/>
      <c r="DJ951" s="18"/>
      <c r="DK951" s="18"/>
      <c r="DL951" s="18"/>
      <c r="DM951" s="18"/>
      <c r="DN951" s="18"/>
      <c r="DO951" s="18"/>
      <c r="DP951" s="18"/>
      <c r="DQ951" s="18"/>
      <c r="DR951" s="18"/>
      <c r="DS951" s="18"/>
      <c r="DT951" s="18"/>
      <c r="DU951" s="18"/>
      <c r="DV951" s="18"/>
      <c r="DW951" s="18"/>
      <c r="DX951" s="18"/>
      <c r="DY951" s="18"/>
      <c r="DZ951" s="18"/>
    </row>
    <row r="952" spans="1:130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  <c r="DG952" s="18"/>
      <c r="DH952" s="18"/>
      <c r="DI952" s="18"/>
      <c r="DJ952" s="18"/>
      <c r="DK952" s="18"/>
      <c r="DL952" s="18"/>
      <c r="DM952" s="18"/>
      <c r="DN952" s="18"/>
      <c r="DO952" s="18"/>
      <c r="DP952" s="18"/>
      <c r="DQ952" s="18"/>
      <c r="DR952" s="18"/>
      <c r="DS952" s="18"/>
      <c r="DT952" s="18"/>
      <c r="DU952" s="18"/>
      <c r="DV952" s="18"/>
      <c r="DW952" s="18"/>
      <c r="DX952" s="18"/>
      <c r="DY952" s="18"/>
      <c r="DZ952" s="18"/>
    </row>
    <row r="953" spans="1:130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  <c r="DG953" s="18"/>
      <c r="DH953" s="18"/>
      <c r="DI953" s="18"/>
      <c r="DJ953" s="18"/>
      <c r="DK953" s="18"/>
      <c r="DL953" s="18"/>
      <c r="DM953" s="18"/>
      <c r="DN953" s="18"/>
      <c r="DO953" s="18"/>
      <c r="DP953" s="18"/>
      <c r="DQ953" s="18"/>
      <c r="DR953" s="18"/>
      <c r="DS953" s="18"/>
      <c r="DT953" s="18"/>
      <c r="DU953" s="18"/>
      <c r="DV953" s="18"/>
      <c r="DW953" s="18"/>
      <c r="DX953" s="18"/>
      <c r="DY953" s="18"/>
      <c r="DZ953" s="18"/>
    </row>
    <row r="954" spans="1:130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  <c r="DG954" s="18"/>
      <c r="DH954" s="18"/>
      <c r="DI954" s="18"/>
      <c r="DJ954" s="18"/>
      <c r="DK954" s="18"/>
      <c r="DL954" s="18"/>
      <c r="DM954" s="18"/>
      <c r="DN954" s="18"/>
      <c r="DO954" s="18"/>
      <c r="DP954" s="18"/>
      <c r="DQ954" s="18"/>
      <c r="DR954" s="18"/>
      <c r="DS954" s="18"/>
      <c r="DT954" s="18"/>
      <c r="DU954" s="18"/>
      <c r="DV954" s="18"/>
      <c r="DW954" s="18"/>
      <c r="DX954" s="18"/>
      <c r="DY954" s="18"/>
      <c r="DZ954" s="18"/>
    </row>
    <row r="955" spans="1:130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  <c r="DS955" s="18"/>
      <c r="DT955" s="18"/>
      <c r="DU955" s="18"/>
      <c r="DV955" s="18"/>
      <c r="DW955" s="18"/>
      <c r="DX955" s="18"/>
      <c r="DY955" s="18"/>
      <c r="DZ955" s="18"/>
    </row>
    <row r="956" spans="1:130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  <c r="DS956" s="18"/>
      <c r="DT956" s="18"/>
      <c r="DU956" s="18"/>
      <c r="DV956" s="18"/>
      <c r="DW956" s="18"/>
      <c r="DX956" s="18"/>
      <c r="DY956" s="18"/>
      <c r="DZ956" s="18"/>
    </row>
    <row r="957" spans="1:130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  <c r="DI957" s="18"/>
      <c r="DJ957" s="18"/>
      <c r="DK957" s="18"/>
      <c r="DL957" s="18"/>
      <c r="DM957" s="18"/>
      <c r="DN957" s="18"/>
      <c r="DO957" s="18"/>
      <c r="DP957" s="18"/>
      <c r="DQ957" s="18"/>
      <c r="DR957" s="18"/>
      <c r="DS957" s="18"/>
      <c r="DT957" s="18"/>
      <c r="DU957" s="18"/>
      <c r="DV957" s="18"/>
      <c r="DW957" s="18"/>
      <c r="DX957" s="18"/>
      <c r="DY957" s="18"/>
      <c r="DZ957" s="18"/>
    </row>
    <row r="958" spans="1:130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  <c r="DG958" s="18"/>
      <c r="DH958" s="18"/>
      <c r="DI958" s="18"/>
      <c r="DJ958" s="18"/>
      <c r="DK958" s="18"/>
      <c r="DL958" s="18"/>
      <c r="DM958" s="18"/>
      <c r="DN958" s="18"/>
      <c r="DO958" s="18"/>
      <c r="DP958" s="18"/>
      <c r="DQ958" s="18"/>
      <c r="DR958" s="18"/>
      <c r="DS958" s="18"/>
      <c r="DT958" s="18"/>
      <c r="DU958" s="18"/>
      <c r="DV958" s="18"/>
      <c r="DW958" s="18"/>
      <c r="DX958" s="18"/>
      <c r="DY958" s="18"/>
      <c r="DZ958" s="18"/>
    </row>
    <row r="959" spans="1:130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  <c r="DG959" s="18"/>
      <c r="DH959" s="18"/>
      <c r="DI959" s="18"/>
      <c r="DJ959" s="18"/>
      <c r="DK959" s="18"/>
      <c r="DL959" s="18"/>
      <c r="DM959" s="18"/>
      <c r="DN959" s="18"/>
      <c r="DO959" s="18"/>
      <c r="DP959" s="18"/>
      <c r="DQ959" s="18"/>
      <c r="DR959" s="18"/>
      <c r="DS959" s="18"/>
      <c r="DT959" s="18"/>
      <c r="DU959" s="18"/>
      <c r="DV959" s="18"/>
      <c r="DW959" s="18"/>
      <c r="DX959" s="18"/>
      <c r="DY959" s="18"/>
      <c r="DZ959" s="18"/>
    </row>
    <row r="960" spans="1:130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  <c r="DG960" s="18"/>
      <c r="DH960" s="18"/>
      <c r="DI960" s="18"/>
      <c r="DJ960" s="18"/>
      <c r="DK960" s="18"/>
      <c r="DL960" s="18"/>
      <c r="DM960" s="18"/>
      <c r="DN960" s="18"/>
      <c r="DO960" s="18"/>
      <c r="DP960" s="18"/>
      <c r="DQ960" s="18"/>
      <c r="DR960" s="18"/>
      <c r="DS960" s="18"/>
      <c r="DT960" s="18"/>
      <c r="DU960" s="18"/>
      <c r="DV960" s="18"/>
      <c r="DW960" s="18"/>
      <c r="DX960" s="18"/>
      <c r="DY960" s="18"/>
      <c r="DZ960" s="18"/>
    </row>
    <row r="961" spans="1:130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  <c r="DG961" s="18"/>
      <c r="DH961" s="18"/>
      <c r="DI961" s="18"/>
      <c r="DJ961" s="18"/>
      <c r="DK961" s="18"/>
      <c r="DL961" s="18"/>
      <c r="DM961" s="18"/>
      <c r="DN961" s="18"/>
      <c r="DO961" s="18"/>
      <c r="DP961" s="18"/>
      <c r="DQ961" s="18"/>
      <c r="DR961" s="18"/>
      <c r="DS961" s="18"/>
      <c r="DT961" s="18"/>
      <c r="DU961" s="18"/>
      <c r="DV961" s="18"/>
      <c r="DW961" s="18"/>
      <c r="DX961" s="18"/>
      <c r="DY961" s="18"/>
      <c r="DZ961" s="18"/>
    </row>
    <row r="962" spans="1:130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  <c r="DG962" s="18"/>
      <c r="DH962" s="18"/>
      <c r="DI962" s="18"/>
      <c r="DJ962" s="18"/>
      <c r="DK962" s="18"/>
      <c r="DL962" s="18"/>
      <c r="DM962" s="18"/>
      <c r="DN962" s="18"/>
      <c r="DO962" s="18"/>
      <c r="DP962" s="18"/>
      <c r="DQ962" s="18"/>
      <c r="DR962" s="18"/>
      <c r="DS962" s="18"/>
      <c r="DT962" s="18"/>
      <c r="DU962" s="18"/>
      <c r="DV962" s="18"/>
      <c r="DW962" s="18"/>
      <c r="DX962" s="18"/>
      <c r="DY962" s="18"/>
      <c r="DZ962" s="18"/>
    </row>
    <row r="963" spans="1:130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  <c r="DG963" s="18"/>
      <c r="DH963" s="18"/>
      <c r="DI963" s="18"/>
      <c r="DJ963" s="18"/>
      <c r="DK963" s="18"/>
      <c r="DL963" s="18"/>
      <c r="DM963" s="18"/>
      <c r="DN963" s="18"/>
      <c r="DO963" s="18"/>
      <c r="DP963" s="18"/>
      <c r="DQ963" s="18"/>
      <c r="DR963" s="18"/>
      <c r="DS963" s="18"/>
      <c r="DT963" s="18"/>
      <c r="DU963" s="18"/>
      <c r="DV963" s="18"/>
      <c r="DW963" s="18"/>
      <c r="DX963" s="18"/>
      <c r="DY963" s="18"/>
      <c r="DZ963" s="18"/>
    </row>
    <row r="964" spans="1:130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  <c r="DG964" s="18"/>
      <c r="DH964" s="18"/>
      <c r="DI964" s="18"/>
      <c r="DJ964" s="18"/>
      <c r="DK964" s="18"/>
      <c r="DL964" s="18"/>
      <c r="DM964" s="18"/>
      <c r="DN964" s="18"/>
      <c r="DO964" s="18"/>
      <c r="DP964" s="18"/>
      <c r="DQ964" s="18"/>
      <c r="DR964" s="18"/>
      <c r="DS964" s="18"/>
      <c r="DT964" s="18"/>
      <c r="DU964" s="18"/>
      <c r="DV964" s="18"/>
      <c r="DW964" s="18"/>
      <c r="DX964" s="18"/>
      <c r="DY964" s="18"/>
      <c r="DZ964" s="18"/>
    </row>
    <row r="965" spans="1:130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  <c r="DG965" s="18"/>
      <c r="DH965" s="18"/>
      <c r="DI965" s="18"/>
      <c r="DJ965" s="18"/>
      <c r="DK965" s="18"/>
      <c r="DL965" s="18"/>
      <c r="DM965" s="18"/>
      <c r="DN965" s="18"/>
      <c r="DO965" s="18"/>
      <c r="DP965" s="18"/>
      <c r="DQ965" s="18"/>
      <c r="DR965" s="18"/>
      <c r="DS965" s="18"/>
      <c r="DT965" s="18"/>
      <c r="DU965" s="18"/>
      <c r="DV965" s="18"/>
      <c r="DW965" s="18"/>
      <c r="DX965" s="18"/>
      <c r="DY965" s="18"/>
      <c r="DZ965" s="18"/>
    </row>
    <row r="966" spans="1:130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  <c r="CD966" s="18"/>
      <c r="CE966" s="18"/>
      <c r="CF966" s="18"/>
      <c r="CG966" s="18"/>
      <c r="CH966" s="18"/>
      <c r="CI966" s="18"/>
      <c r="CJ966" s="18"/>
      <c r="CK966" s="18"/>
      <c r="CL966" s="18"/>
      <c r="CM966" s="18"/>
      <c r="CN966" s="18"/>
      <c r="CO966" s="18"/>
      <c r="CP966" s="18"/>
      <c r="CQ966" s="18"/>
      <c r="CR966" s="18"/>
      <c r="CS966" s="18"/>
      <c r="CT966" s="18"/>
      <c r="CU966" s="18"/>
      <c r="CV966" s="18"/>
      <c r="CW966" s="18"/>
      <c r="CX966" s="18"/>
      <c r="CY966" s="18"/>
      <c r="CZ966" s="18"/>
      <c r="DA966" s="18"/>
      <c r="DB966" s="18"/>
      <c r="DC966" s="18"/>
      <c r="DD966" s="18"/>
      <c r="DE966" s="18"/>
      <c r="DF966" s="18"/>
      <c r="DG966" s="18"/>
      <c r="DH966" s="18"/>
      <c r="DI966" s="18"/>
      <c r="DJ966" s="18"/>
      <c r="DK966" s="18"/>
      <c r="DL966" s="18"/>
      <c r="DM966" s="18"/>
      <c r="DN966" s="18"/>
      <c r="DO966" s="18"/>
      <c r="DP966" s="18"/>
      <c r="DQ966" s="18"/>
      <c r="DR966" s="18"/>
      <c r="DS966" s="18"/>
      <c r="DT966" s="18"/>
      <c r="DU966" s="18"/>
      <c r="DV966" s="18"/>
      <c r="DW966" s="18"/>
      <c r="DX966" s="18"/>
      <c r="DY966" s="18"/>
      <c r="DZ966" s="18"/>
    </row>
    <row r="967" spans="1:130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  <c r="DG967" s="18"/>
      <c r="DH967" s="18"/>
      <c r="DI967" s="18"/>
      <c r="DJ967" s="18"/>
      <c r="DK967" s="18"/>
      <c r="DL967" s="18"/>
      <c r="DM967" s="18"/>
      <c r="DN967" s="18"/>
      <c r="DO967" s="18"/>
      <c r="DP967" s="18"/>
      <c r="DQ967" s="18"/>
      <c r="DR967" s="18"/>
      <c r="DS967" s="18"/>
      <c r="DT967" s="18"/>
      <c r="DU967" s="18"/>
      <c r="DV967" s="18"/>
      <c r="DW967" s="18"/>
      <c r="DX967" s="18"/>
      <c r="DY967" s="18"/>
      <c r="DZ967" s="18"/>
    </row>
    <row r="968" spans="1:130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  <c r="DG968" s="18"/>
      <c r="DH968" s="18"/>
      <c r="DI968" s="18"/>
      <c r="DJ968" s="18"/>
      <c r="DK968" s="18"/>
      <c r="DL968" s="18"/>
      <c r="DM968" s="18"/>
      <c r="DN968" s="18"/>
      <c r="DO968" s="18"/>
      <c r="DP968" s="18"/>
      <c r="DQ968" s="18"/>
      <c r="DR968" s="18"/>
      <c r="DS968" s="18"/>
      <c r="DT968" s="18"/>
      <c r="DU968" s="18"/>
      <c r="DV968" s="18"/>
      <c r="DW968" s="18"/>
      <c r="DX968" s="18"/>
      <c r="DY968" s="18"/>
      <c r="DZ968" s="18"/>
    </row>
    <row r="969" spans="1:130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  <c r="CZ969" s="18"/>
      <c r="DA969" s="18"/>
      <c r="DB969" s="18"/>
      <c r="DC969" s="18"/>
      <c r="DD969" s="18"/>
      <c r="DE969" s="18"/>
      <c r="DF969" s="18"/>
      <c r="DG969" s="18"/>
      <c r="DH969" s="18"/>
      <c r="DI969" s="18"/>
      <c r="DJ969" s="18"/>
      <c r="DK969" s="18"/>
      <c r="DL969" s="18"/>
      <c r="DM969" s="18"/>
      <c r="DN969" s="18"/>
      <c r="DO969" s="18"/>
      <c r="DP969" s="18"/>
      <c r="DQ969" s="18"/>
      <c r="DR969" s="18"/>
      <c r="DS969" s="18"/>
      <c r="DT969" s="18"/>
      <c r="DU969" s="18"/>
      <c r="DV969" s="18"/>
      <c r="DW969" s="18"/>
      <c r="DX969" s="18"/>
      <c r="DY969" s="18"/>
      <c r="DZ969" s="18"/>
    </row>
    <row r="970" spans="1:130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  <c r="CZ970" s="18"/>
      <c r="DA970" s="18"/>
      <c r="DB970" s="18"/>
      <c r="DC970" s="18"/>
      <c r="DD970" s="18"/>
      <c r="DE970" s="18"/>
      <c r="DF970" s="18"/>
      <c r="DG970" s="18"/>
      <c r="DH970" s="18"/>
      <c r="DI970" s="18"/>
      <c r="DJ970" s="18"/>
      <c r="DK970" s="18"/>
      <c r="DL970" s="18"/>
      <c r="DM970" s="18"/>
      <c r="DN970" s="18"/>
      <c r="DO970" s="18"/>
      <c r="DP970" s="18"/>
      <c r="DQ970" s="18"/>
      <c r="DR970" s="18"/>
      <c r="DS970" s="18"/>
      <c r="DT970" s="18"/>
      <c r="DU970" s="18"/>
      <c r="DV970" s="18"/>
      <c r="DW970" s="18"/>
      <c r="DX970" s="18"/>
      <c r="DY970" s="18"/>
      <c r="DZ970" s="18"/>
    </row>
    <row r="971" spans="1:130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  <c r="CZ971" s="18"/>
      <c r="DA971" s="18"/>
      <c r="DB971" s="18"/>
      <c r="DC971" s="18"/>
      <c r="DD971" s="18"/>
      <c r="DE971" s="18"/>
      <c r="DF971" s="18"/>
      <c r="DG971" s="18"/>
      <c r="DH971" s="18"/>
      <c r="DI971" s="18"/>
      <c r="DJ971" s="18"/>
      <c r="DK971" s="18"/>
      <c r="DL971" s="18"/>
      <c r="DM971" s="18"/>
      <c r="DN971" s="18"/>
      <c r="DO971" s="18"/>
      <c r="DP971" s="18"/>
      <c r="DQ971" s="18"/>
      <c r="DR971" s="18"/>
      <c r="DS971" s="18"/>
      <c r="DT971" s="18"/>
      <c r="DU971" s="18"/>
      <c r="DV971" s="18"/>
      <c r="DW971" s="18"/>
      <c r="DX971" s="18"/>
      <c r="DY971" s="18"/>
      <c r="DZ971" s="18"/>
    </row>
    <row r="972" spans="1:130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  <c r="CZ972" s="18"/>
      <c r="DA972" s="18"/>
      <c r="DB972" s="18"/>
      <c r="DC972" s="18"/>
      <c r="DD972" s="18"/>
      <c r="DE972" s="18"/>
      <c r="DF972" s="18"/>
      <c r="DG972" s="18"/>
      <c r="DH972" s="18"/>
      <c r="DI972" s="18"/>
      <c r="DJ972" s="18"/>
      <c r="DK972" s="18"/>
      <c r="DL972" s="18"/>
      <c r="DM972" s="18"/>
      <c r="DN972" s="18"/>
      <c r="DO972" s="18"/>
      <c r="DP972" s="18"/>
      <c r="DQ972" s="18"/>
      <c r="DR972" s="18"/>
      <c r="DS972" s="18"/>
      <c r="DT972" s="18"/>
      <c r="DU972" s="18"/>
      <c r="DV972" s="18"/>
      <c r="DW972" s="18"/>
      <c r="DX972" s="18"/>
      <c r="DY972" s="18"/>
      <c r="DZ972" s="18"/>
    </row>
    <row r="973" spans="1:130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  <c r="CZ973" s="18"/>
      <c r="DA973" s="18"/>
      <c r="DB973" s="18"/>
      <c r="DC973" s="18"/>
      <c r="DD973" s="18"/>
      <c r="DE973" s="18"/>
      <c r="DF973" s="18"/>
      <c r="DG973" s="18"/>
      <c r="DH973" s="18"/>
      <c r="DI973" s="18"/>
      <c r="DJ973" s="18"/>
      <c r="DK973" s="18"/>
      <c r="DL973" s="18"/>
      <c r="DM973" s="18"/>
      <c r="DN973" s="18"/>
      <c r="DO973" s="18"/>
      <c r="DP973" s="18"/>
      <c r="DQ973" s="18"/>
      <c r="DR973" s="18"/>
      <c r="DS973" s="18"/>
      <c r="DT973" s="18"/>
      <c r="DU973" s="18"/>
      <c r="DV973" s="18"/>
      <c r="DW973" s="18"/>
      <c r="DX973" s="18"/>
      <c r="DY973" s="18"/>
      <c r="DZ973" s="18"/>
    </row>
    <row r="974" spans="1:130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  <c r="CZ974" s="18"/>
      <c r="DA974" s="18"/>
      <c r="DB974" s="18"/>
      <c r="DC974" s="18"/>
      <c r="DD974" s="18"/>
      <c r="DE974" s="18"/>
      <c r="DF974" s="18"/>
      <c r="DG974" s="18"/>
      <c r="DH974" s="18"/>
      <c r="DI974" s="18"/>
      <c r="DJ974" s="18"/>
      <c r="DK974" s="18"/>
      <c r="DL974" s="18"/>
      <c r="DM974" s="18"/>
      <c r="DN974" s="18"/>
      <c r="DO974" s="18"/>
      <c r="DP974" s="18"/>
      <c r="DQ974" s="18"/>
      <c r="DR974" s="18"/>
      <c r="DS974" s="18"/>
      <c r="DT974" s="18"/>
      <c r="DU974" s="18"/>
      <c r="DV974" s="18"/>
      <c r="DW974" s="18"/>
      <c r="DX974" s="18"/>
      <c r="DY974" s="18"/>
      <c r="DZ974" s="18"/>
    </row>
    <row r="975" spans="1:130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  <c r="CZ975" s="18"/>
      <c r="DA975" s="18"/>
      <c r="DB975" s="18"/>
      <c r="DC975" s="18"/>
      <c r="DD975" s="18"/>
      <c r="DE975" s="18"/>
      <c r="DF975" s="18"/>
      <c r="DG975" s="18"/>
      <c r="DH975" s="18"/>
      <c r="DI975" s="18"/>
      <c r="DJ975" s="18"/>
      <c r="DK975" s="18"/>
      <c r="DL975" s="18"/>
      <c r="DM975" s="18"/>
      <c r="DN975" s="18"/>
      <c r="DO975" s="18"/>
      <c r="DP975" s="18"/>
      <c r="DQ975" s="18"/>
      <c r="DR975" s="18"/>
      <c r="DS975" s="18"/>
      <c r="DT975" s="18"/>
      <c r="DU975" s="18"/>
      <c r="DV975" s="18"/>
      <c r="DW975" s="18"/>
      <c r="DX975" s="18"/>
      <c r="DY975" s="18"/>
      <c r="DZ975" s="18"/>
    </row>
    <row r="976" spans="1:130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  <c r="CZ976" s="18"/>
      <c r="DA976" s="18"/>
      <c r="DB976" s="18"/>
      <c r="DC976" s="18"/>
      <c r="DD976" s="18"/>
      <c r="DE976" s="18"/>
      <c r="DF976" s="18"/>
      <c r="DG976" s="18"/>
      <c r="DH976" s="18"/>
      <c r="DI976" s="18"/>
      <c r="DJ976" s="18"/>
      <c r="DK976" s="18"/>
      <c r="DL976" s="18"/>
      <c r="DM976" s="18"/>
      <c r="DN976" s="18"/>
      <c r="DO976" s="18"/>
      <c r="DP976" s="18"/>
      <c r="DQ976" s="18"/>
      <c r="DR976" s="18"/>
      <c r="DS976" s="18"/>
      <c r="DT976" s="18"/>
      <c r="DU976" s="18"/>
      <c r="DV976" s="18"/>
      <c r="DW976" s="18"/>
      <c r="DX976" s="18"/>
      <c r="DY976" s="18"/>
      <c r="DZ976" s="18"/>
    </row>
    <row r="977" spans="1:130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  <c r="CZ977" s="18"/>
      <c r="DA977" s="18"/>
      <c r="DB977" s="18"/>
      <c r="DC977" s="18"/>
      <c r="DD977" s="18"/>
      <c r="DE977" s="18"/>
      <c r="DF977" s="18"/>
      <c r="DG977" s="18"/>
      <c r="DH977" s="18"/>
      <c r="DI977" s="18"/>
      <c r="DJ977" s="18"/>
      <c r="DK977" s="18"/>
      <c r="DL977" s="18"/>
      <c r="DM977" s="18"/>
      <c r="DN977" s="18"/>
      <c r="DO977" s="18"/>
      <c r="DP977" s="18"/>
      <c r="DQ977" s="18"/>
      <c r="DR977" s="18"/>
      <c r="DS977" s="18"/>
      <c r="DT977" s="18"/>
      <c r="DU977" s="18"/>
      <c r="DV977" s="18"/>
      <c r="DW977" s="18"/>
      <c r="DX977" s="18"/>
      <c r="DY977" s="18"/>
      <c r="DZ977" s="18"/>
    </row>
    <row r="978" spans="1:130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  <c r="CZ978" s="18"/>
      <c r="DA978" s="18"/>
      <c r="DB978" s="18"/>
      <c r="DC978" s="18"/>
      <c r="DD978" s="18"/>
      <c r="DE978" s="18"/>
      <c r="DF978" s="18"/>
      <c r="DG978" s="18"/>
      <c r="DH978" s="18"/>
      <c r="DI978" s="18"/>
      <c r="DJ978" s="18"/>
      <c r="DK978" s="18"/>
      <c r="DL978" s="18"/>
      <c r="DM978" s="18"/>
      <c r="DN978" s="18"/>
      <c r="DO978" s="18"/>
      <c r="DP978" s="18"/>
      <c r="DQ978" s="18"/>
      <c r="DR978" s="18"/>
      <c r="DS978" s="18"/>
      <c r="DT978" s="18"/>
      <c r="DU978" s="18"/>
      <c r="DV978" s="18"/>
      <c r="DW978" s="18"/>
      <c r="DX978" s="18"/>
      <c r="DY978" s="18"/>
      <c r="DZ978" s="18"/>
    </row>
    <row r="979" spans="1:130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  <c r="CZ979" s="18"/>
      <c r="DA979" s="18"/>
      <c r="DB979" s="18"/>
      <c r="DC979" s="18"/>
      <c r="DD979" s="18"/>
      <c r="DE979" s="18"/>
      <c r="DF979" s="18"/>
      <c r="DG979" s="18"/>
      <c r="DH979" s="18"/>
      <c r="DI979" s="18"/>
      <c r="DJ979" s="18"/>
      <c r="DK979" s="18"/>
      <c r="DL979" s="18"/>
      <c r="DM979" s="18"/>
      <c r="DN979" s="18"/>
      <c r="DO979" s="18"/>
      <c r="DP979" s="18"/>
      <c r="DQ979" s="18"/>
      <c r="DR979" s="18"/>
      <c r="DS979" s="18"/>
      <c r="DT979" s="18"/>
      <c r="DU979" s="18"/>
      <c r="DV979" s="18"/>
      <c r="DW979" s="18"/>
      <c r="DX979" s="18"/>
      <c r="DY979" s="18"/>
      <c r="DZ979" s="18"/>
    </row>
    <row r="980" spans="1:130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  <c r="CZ980" s="18"/>
      <c r="DA980" s="18"/>
      <c r="DB980" s="18"/>
      <c r="DC980" s="18"/>
      <c r="DD980" s="18"/>
      <c r="DE980" s="18"/>
      <c r="DF980" s="18"/>
      <c r="DG980" s="18"/>
      <c r="DH980" s="18"/>
      <c r="DI980" s="18"/>
      <c r="DJ980" s="18"/>
      <c r="DK980" s="18"/>
      <c r="DL980" s="18"/>
      <c r="DM980" s="18"/>
      <c r="DN980" s="18"/>
      <c r="DO980" s="18"/>
      <c r="DP980" s="18"/>
      <c r="DQ980" s="18"/>
      <c r="DR980" s="18"/>
      <c r="DS980" s="18"/>
      <c r="DT980" s="18"/>
      <c r="DU980" s="18"/>
      <c r="DV980" s="18"/>
      <c r="DW980" s="18"/>
      <c r="DX980" s="18"/>
      <c r="DY980" s="18"/>
      <c r="DZ980" s="18"/>
    </row>
    <row r="981" spans="1:130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  <c r="CZ981" s="18"/>
      <c r="DA981" s="18"/>
      <c r="DB981" s="18"/>
      <c r="DC981" s="18"/>
      <c r="DD981" s="18"/>
      <c r="DE981" s="18"/>
      <c r="DF981" s="18"/>
      <c r="DG981" s="18"/>
      <c r="DH981" s="18"/>
      <c r="DI981" s="18"/>
      <c r="DJ981" s="18"/>
      <c r="DK981" s="18"/>
      <c r="DL981" s="18"/>
      <c r="DM981" s="18"/>
      <c r="DN981" s="18"/>
      <c r="DO981" s="18"/>
      <c r="DP981" s="18"/>
      <c r="DQ981" s="18"/>
      <c r="DR981" s="18"/>
      <c r="DS981" s="18"/>
      <c r="DT981" s="18"/>
      <c r="DU981" s="18"/>
      <c r="DV981" s="18"/>
      <c r="DW981" s="18"/>
      <c r="DX981" s="18"/>
      <c r="DY981" s="18"/>
      <c r="DZ981" s="18"/>
    </row>
    <row r="982" spans="1:130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  <c r="CZ982" s="18"/>
      <c r="DA982" s="18"/>
      <c r="DB982" s="18"/>
      <c r="DC982" s="18"/>
      <c r="DD982" s="18"/>
      <c r="DE982" s="18"/>
      <c r="DF982" s="18"/>
      <c r="DG982" s="18"/>
      <c r="DH982" s="18"/>
      <c r="DI982" s="18"/>
      <c r="DJ982" s="18"/>
      <c r="DK982" s="18"/>
      <c r="DL982" s="18"/>
      <c r="DM982" s="18"/>
      <c r="DN982" s="18"/>
      <c r="DO982" s="18"/>
      <c r="DP982" s="18"/>
      <c r="DQ982" s="18"/>
      <c r="DR982" s="18"/>
      <c r="DS982" s="18"/>
      <c r="DT982" s="18"/>
      <c r="DU982" s="18"/>
      <c r="DV982" s="18"/>
      <c r="DW982" s="18"/>
      <c r="DX982" s="18"/>
      <c r="DY982" s="18"/>
      <c r="DZ982" s="18"/>
    </row>
    <row r="983" spans="1:130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  <c r="CZ983" s="18"/>
      <c r="DA983" s="18"/>
      <c r="DB983" s="18"/>
      <c r="DC983" s="18"/>
      <c r="DD983" s="18"/>
      <c r="DE983" s="18"/>
      <c r="DF983" s="18"/>
      <c r="DG983" s="18"/>
      <c r="DH983" s="18"/>
      <c r="DI983" s="18"/>
      <c r="DJ983" s="18"/>
      <c r="DK983" s="18"/>
      <c r="DL983" s="18"/>
      <c r="DM983" s="18"/>
      <c r="DN983" s="18"/>
      <c r="DO983" s="18"/>
      <c r="DP983" s="18"/>
      <c r="DQ983" s="18"/>
      <c r="DR983" s="18"/>
      <c r="DS983" s="18"/>
      <c r="DT983" s="18"/>
      <c r="DU983" s="18"/>
      <c r="DV983" s="18"/>
      <c r="DW983" s="18"/>
      <c r="DX983" s="18"/>
      <c r="DY983" s="18"/>
      <c r="DZ983" s="18"/>
    </row>
    <row r="984" spans="1:130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  <c r="CZ984" s="18"/>
      <c r="DA984" s="18"/>
      <c r="DB984" s="18"/>
      <c r="DC984" s="18"/>
      <c r="DD984" s="18"/>
      <c r="DE984" s="18"/>
      <c r="DF984" s="18"/>
      <c r="DG984" s="18"/>
      <c r="DH984" s="18"/>
      <c r="DI984" s="18"/>
      <c r="DJ984" s="18"/>
      <c r="DK984" s="18"/>
      <c r="DL984" s="18"/>
      <c r="DM984" s="18"/>
      <c r="DN984" s="18"/>
      <c r="DO984" s="18"/>
      <c r="DP984" s="18"/>
      <c r="DQ984" s="18"/>
      <c r="DR984" s="18"/>
      <c r="DS984" s="18"/>
      <c r="DT984" s="18"/>
      <c r="DU984" s="18"/>
      <c r="DV984" s="18"/>
      <c r="DW984" s="18"/>
      <c r="DX984" s="18"/>
      <c r="DY984" s="18"/>
      <c r="DZ984" s="18"/>
    </row>
    <row r="985" spans="1:130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  <c r="CZ985" s="18"/>
      <c r="DA985" s="18"/>
      <c r="DB985" s="18"/>
      <c r="DC985" s="18"/>
      <c r="DD985" s="18"/>
      <c r="DE985" s="18"/>
      <c r="DF985" s="18"/>
      <c r="DG985" s="18"/>
      <c r="DH985" s="18"/>
      <c r="DI985" s="18"/>
      <c r="DJ985" s="18"/>
      <c r="DK985" s="18"/>
      <c r="DL985" s="18"/>
      <c r="DM985" s="18"/>
      <c r="DN985" s="18"/>
      <c r="DO985" s="18"/>
      <c r="DP985" s="18"/>
      <c r="DQ985" s="18"/>
      <c r="DR985" s="18"/>
      <c r="DS985" s="18"/>
      <c r="DT985" s="18"/>
      <c r="DU985" s="18"/>
      <c r="DV985" s="18"/>
      <c r="DW985" s="18"/>
      <c r="DX985" s="18"/>
      <c r="DY985" s="18"/>
      <c r="DZ985" s="18"/>
    </row>
    <row r="986" spans="1:130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  <c r="CZ986" s="18"/>
      <c r="DA986" s="18"/>
      <c r="DB986" s="18"/>
      <c r="DC986" s="18"/>
      <c r="DD986" s="18"/>
      <c r="DE986" s="18"/>
      <c r="DF986" s="18"/>
      <c r="DG986" s="18"/>
      <c r="DH986" s="18"/>
      <c r="DI986" s="18"/>
      <c r="DJ986" s="18"/>
      <c r="DK986" s="18"/>
      <c r="DL986" s="18"/>
      <c r="DM986" s="18"/>
      <c r="DN986" s="18"/>
      <c r="DO986" s="18"/>
      <c r="DP986" s="18"/>
      <c r="DQ986" s="18"/>
      <c r="DR986" s="18"/>
      <c r="DS986" s="18"/>
      <c r="DT986" s="18"/>
      <c r="DU986" s="18"/>
      <c r="DV986" s="18"/>
      <c r="DW986" s="18"/>
      <c r="DX986" s="18"/>
      <c r="DY986" s="18"/>
      <c r="DZ986" s="18"/>
    </row>
    <row r="987" spans="1:130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  <c r="CZ987" s="18"/>
      <c r="DA987" s="18"/>
      <c r="DB987" s="18"/>
      <c r="DC987" s="18"/>
      <c r="DD987" s="18"/>
      <c r="DE987" s="18"/>
      <c r="DF987" s="18"/>
      <c r="DG987" s="18"/>
      <c r="DH987" s="18"/>
      <c r="DI987" s="18"/>
      <c r="DJ987" s="18"/>
      <c r="DK987" s="18"/>
      <c r="DL987" s="18"/>
      <c r="DM987" s="18"/>
      <c r="DN987" s="18"/>
      <c r="DO987" s="18"/>
      <c r="DP987" s="18"/>
      <c r="DQ987" s="18"/>
      <c r="DR987" s="18"/>
      <c r="DS987" s="18"/>
      <c r="DT987" s="18"/>
      <c r="DU987" s="18"/>
      <c r="DV987" s="18"/>
      <c r="DW987" s="18"/>
      <c r="DX987" s="18"/>
      <c r="DY987" s="18"/>
      <c r="DZ987" s="18"/>
    </row>
    <row r="988" spans="1:130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  <c r="CZ988" s="18"/>
      <c r="DA988" s="18"/>
      <c r="DB988" s="18"/>
      <c r="DC988" s="18"/>
      <c r="DD988" s="18"/>
      <c r="DE988" s="18"/>
      <c r="DF988" s="18"/>
      <c r="DG988" s="18"/>
      <c r="DH988" s="18"/>
      <c r="DI988" s="18"/>
      <c r="DJ988" s="18"/>
      <c r="DK988" s="18"/>
      <c r="DL988" s="18"/>
      <c r="DM988" s="18"/>
      <c r="DN988" s="18"/>
      <c r="DO988" s="18"/>
      <c r="DP988" s="18"/>
      <c r="DQ988" s="18"/>
      <c r="DR988" s="18"/>
      <c r="DS988" s="18"/>
      <c r="DT988" s="18"/>
      <c r="DU988" s="18"/>
      <c r="DV988" s="18"/>
      <c r="DW988" s="18"/>
      <c r="DX988" s="18"/>
      <c r="DY988" s="18"/>
      <c r="DZ988" s="18"/>
    </row>
    <row r="989" spans="1:130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  <c r="CZ989" s="18"/>
      <c r="DA989" s="18"/>
      <c r="DB989" s="18"/>
      <c r="DC989" s="18"/>
      <c r="DD989" s="18"/>
      <c r="DE989" s="18"/>
      <c r="DF989" s="18"/>
      <c r="DG989" s="18"/>
      <c r="DH989" s="18"/>
      <c r="DI989" s="18"/>
      <c r="DJ989" s="18"/>
      <c r="DK989" s="18"/>
      <c r="DL989" s="18"/>
      <c r="DM989" s="18"/>
      <c r="DN989" s="18"/>
      <c r="DO989" s="18"/>
      <c r="DP989" s="18"/>
      <c r="DQ989" s="18"/>
      <c r="DR989" s="18"/>
      <c r="DS989" s="18"/>
      <c r="DT989" s="18"/>
      <c r="DU989" s="18"/>
      <c r="DV989" s="18"/>
      <c r="DW989" s="18"/>
      <c r="DX989" s="18"/>
      <c r="DY989" s="18"/>
      <c r="DZ989" s="18"/>
    </row>
    <row r="990" spans="1:130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  <c r="CZ990" s="18"/>
      <c r="DA990" s="18"/>
      <c r="DB990" s="18"/>
      <c r="DC990" s="18"/>
      <c r="DD990" s="18"/>
      <c r="DE990" s="18"/>
      <c r="DF990" s="18"/>
      <c r="DG990" s="18"/>
      <c r="DH990" s="18"/>
      <c r="DI990" s="18"/>
      <c r="DJ990" s="18"/>
      <c r="DK990" s="18"/>
      <c r="DL990" s="18"/>
      <c r="DM990" s="18"/>
      <c r="DN990" s="18"/>
      <c r="DO990" s="18"/>
      <c r="DP990" s="18"/>
      <c r="DQ990" s="18"/>
      <c r="DR990" s="18"/>
      <c r="DS990" s="18"/>
      <c r="DT990" s="18"/>
      <c r="DU990" s="18"/>
      <c r="DV990" s="18"/>
      <c r="DW990" s="18"/>
      <c r="DX990" s="18"/>
      <c r="DY990" s="18"/>
      <c r="DZ990" s="18"/>
    </row>
    <row r="991" spans="1:130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  <c r="CZ991" s="18"/>
      <c r="DA991" s="18"/>
      <c r="DB991" s="18"/>
      <c r="DC991" s="18"/>
      <c r="DD991" s="18"/>
      <c r="DE991" s="18"/>
      <c r="DF991" s="18"/>
      <c r="DG991" s="18"/>
      <c r="DH991" s="18"/>
      <c r="DI991" s="18"/>
      <c r="DJ991" s="18"/>
      <c r="DK991" s="18"/>
      <c r="DL991" s="18"/>
      <c r="DM991" s="18"/>
      <c r="DN991" s="18"/>
      <c r="DO991" s="18"/>
      <c r="DP991" s="18"/>
      <c r="DQ991" s="18"/>
      <c r="DR991" s="18"/>
      <c r="DS991" s="18"/>
      <c r="DT991" s="18"/>
      <c r="DU991" s="18"/>
      <c r="DV991" s="18"/>
      <c r="DW991" s="18"/>
      <c r="DX991" s="18"/>
      <c r="DY991" s="18"/>
      <c r="DZ991" s="18"/>
    </row>
    <row r="992" spans="1:130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  <c r="CZ992" s="18"/>
      <c r="DA992" s="18"/>
      <c r="DB992" s="18"/>
      <c r="DC992" s="18"/>
      <c r="DD992" s="18"/>
      <c r="DE992" s="18"/>
      <c r="DF992" s="18"/>
      <c r="DG992" s="18"/>
      <c r="DH992" s="18"/>
      <c r="DI992" s="18"/>
      <c r="DJ992" s="18"/>
      <c r="DK992" s="18"/>
      <c r="DL992" s="18"/>
      <c r="DM992" s="18"/>
      <c r="DN992" s="18"/>
      <c r="DO992" s="18"/>
      <c r="DP992" s="18"/>
      <c r="DQ992" s="18"/>
      <c r="DR992" s="18"/>
      <c r="DS992" s="18"/>
      <c r="DT992" s="18"/>
      <c r="DU992" s="18"/>
      <c r="DV992" s="18"/>
      <c r="DW992" s="18"/>
      <c r="DX992" s="18"/>
      <c r="DY992" s="18"/>
      <c r="DZ992" s="18"/>
    </row>
    <row r="993" spans="1:130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  <c r="CZ993" s="18"/>
      <c r="DA993" s="18"/>
      <c r="DB993" s="18"/>
      <c r="DC993" s="18"/>
      <c r="DD993" s="18"/>
      <c r="DE993" s="18"/>
      <c r="DF993" s="18"/>
      <c r="DG993" s="18"/>
      <c r="DH993" s="18"/>
      <c r="DI993" s="18"/>
      <c r="DJ993" s="18"/>
      <c r="DK993" s="18"/>
      <c r="DL993" s="18"/>
      <c r="DM993" s="18"/>
      <c r="DN993" s="18"/>
      <c r="DO993" s="18"/>
      <c r="DP993" s="18"/>
      <c r="DQ993" s="18"/>
      <c r="DR993" s="18"/>
      <c r="DS993" s="18"/>
      <c r="DT993" s="18"/>
      <c r="DU993" s="18"/>
      <c r="DV993" s="18"/>
      <c r="DW993" s="18"/>
      <c r="DX993" s="18"/>
      <c r="DY993" s="18"/>
      <c r="DZ993" s="18"/>
    </row>
    <row r="994" spans="1:130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  <c r="CZ994" s="18"/>
      <c r="DA994" s="18"/>
      <c r="DB994" s="18"/>
      <c r="DC994" s="18"/>
      <c r="DD994" s="18"/>
      <c r="DE994" s="18"/>
      <c r="DF994" s="18"/>
      <c r="DG994" s="18"/>
      <c r="DH994" s="18"/>
      <c r="DI994" s="18"/>
      <c r="DJ994" s="18"/>
      <c r="DK994" s="18"/>
      <c r="DL994" s="18"/>
      <c r="DM994" s="18"/>
      <c r="DN994" s="18"/>
      <c r="DO994" s="18"/>
      <c r="DP994" s="18"/>
      <c r="DQ994" s="18"/>
      <c r="DR994" s="18"/>
      <c r="DS994" s="18"/>
      <c r="DT994" s="18"/>
      <c r="DU994" s="18"/>
      <c r="DV994" s="18"/>
      <c r="DW994" s="18"/>
      <c r="DX994" s="18"/>
      <c r="DY994" s="18"/>
      <c r="DZ994" s="18"/>
    </row>
    <row r="995" spans="1:130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  <c r="CZ995" s="18"/>
      <c r="DA995" s="18"/>
      <c r="DB995" s="18"/>
      <c r="DC995" s="18"/>
      <c r="DD995" s="18"/>
      <c r="DE995" s="18"/>
      <c r="DF995" s="18"/>
      <c r="DG995" s="18"/>
      <c r="DH995" s="18"/>
      <c r="DI995" s="18"/>
      <c r="DJ995" s="18"/>
      <c r="DK995" s="18"/>
      <c r="DL995" s="18"/>
      <c r="DM995" s="18"/>
      <c r="DN995" s="18"/>
      <c r="DO995" s="18"/>
      <c r="DP995" s="18"/>
      <c r="DQ995" s="18"/>
      <c r="DR995" s="18"/>
      <c r="DS995" s="18"/>
      <c r="DT995" s="18"/>
      <c r="DU995" s="18"/>
      <c r="DV995" s="18"/>
      <c r="DW995" s="18"/>
      <c r="DX995" s="18"/>
      <c r="DY995" s="18"/>
      <c r="DZ995" s="18"/>
    </row>
    <row r="996" spans="1:130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  <c r="CZ996" s="18"/>
      <c r="DA996" s="18"/>
      <c r="DB996" s="18"/>
      <c r="DC996" s="18"/>
      <c r="DD996" s="18"/>
      <c r="DE996" s="18"/>
      <c r="DF996" s="18"/>
      <c r="DG996" s="18"/>
      <c r="DH996" s="18"/>
      <c r="DI996" s="18"/>
      <c r="DJ996" s="18"/>
      <c r="DK996" s="18"/>
      <c r="DL996" s="18"/>
      <c r="DM996" s="18"/>
      <c r="DN996" s="18"/>
      <c r="DO996" s="18"/>
      <c r="DP996" s="18"/>
      <c r="DQ996" s="18"/>
      <c r="DR996" s="18"/>
      <c r="DS996" s="18"/>
      <c r="DT996" s="18"/>
      <c r="DU996" s="18"/>
      <c r="DV996" s="18"/>
      <c r="DW996" s="18"/>
      <c r="DX996" s="18"/>
      <c r="DY996" s="18"/>
      <c r="DZ996" s="18"/>
    </row>
    <row r="997" spans="1:130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  <c r="CZ997" s="18"/>
      <c r="DA997" s="18"/>
      <c r="DB997" s="18"/>
      <c r="DC997" s="18"/>
      <c r="DD997" s="18"/>
      <c r="DE997" s="18"/>
      <c r="DF997" s="18"/>
      <c r="DG997" s="18"/>
      <c r="DH997" s="18"/>
      <c r="DI997" s="18"/>
      <c r="DJ997" s="18"/>
      <c r="DK997" s="18"/>
      <c r="DL997" s="18"/>
      <c r="DM997" s="18"/>
      <c r="DN997" s="18"/>
      <c r="DO997" s="18"/>
      <c r="DP997" s="18"/>
      <c r="DQ997" s="18"/>
      <c r="DR997" s="18"/>
      <c r="DS997" s="18"/>
      <c r="DT997" s="18"/>
      <c r="DU997" s="18"/>
      <c r="DV997" s="18"/>
      <c r="DW997" s="18"/>
      <c r="DX997" s="18"/>
      <c r="DY997" s="18"/>
      <c r="DZ997" s="18"/>
    </row>
    <row r="998" spans="1:130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  <c r="CZ998" s="18"/>
      <c r="DA998" s="18"/>
      <c r="DB998" s="18"/>
      <c r="DC998" s="18"/>
      <c r="DD998" s="18"/>
      <c r="DE998" s="18"/>
      <c r="DF998" s="18"/>
      <c r="DG998" s="18"/>
      <c r="DH998" s="18"/>
      <c r="DI998" s="18"/>
      <c r="DJ998" s="18"/>
      <c r="DK998" s="18"/>
      <c r="DL998" s="18"/>
      <c r="DM998" s="18"/>
      <c r="DN998" s="18"/>
      <c r="DO998" s="18"/>
      <c r="DP998" s="18"/>
      <c r="DQ998" s="18"/>
      <c r="DR998" s="18"/>
      <c r="DS998" s="18"/>
      <c r="DT998" s="18"/>
      <c r="DU998" s="18"/>
      <c r="DV998" s="18"/>
      <c r="DW998" s="18"/>
      <c r="DX998" s="18"/>
      <c r="DY998" s="18"/>
      <c r="DZ998" s="18"/>
    </row>
    <row r="999" spans="1:130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  <c r="CZ999" s="18"/>
      <c r="DA999" s="18"/>
      <c r="DB999" s="18"/>
      <c r="DC999" s="18"/>
      <c r="DD999" s="18"/>
      <c r="DE999" s="18"/>
      <c r="DF999" s="18"/>
      <c r="DG999" s="18"/>
      <c r="DH999" s="18"/>
      <c r="DI999" s="18"/>
      <c r="DJ999" s="18"/>
      <c r="DK999" s="18"/>
      <c r="DL999" s="18"/>
      <c r="DM999" s="18"/>
      <c r="DN999" s="18"/>
      <c r="DO999" s="18"/>
      <c r="DP999" s="18"/>
      <c r="DQ999" s="18"/>
      <c r="DR999" s="18"/>
      <c r="DS999" s="18"/>
      <c r="DT999" s="18"/>
      <c r="DU999" s="18"/>
      <c r="DV999" s="18"/>
      <c r="DW999" s="18"/>
      <c r="DX999" s="18"/>
      <c r="DY999" s="18"/>
      <c r="DZ999" s="18"/>
    </row>
    <row r="1000" spans="1:130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  <c r="CZ1000" s="18"/>
      <c r="DA1000" s="18"/>
      <c r="DB1000" s="18"/>
      <c r="DC1000" s="18"/>
      <c r="DD1000" s="18"/>
      <c r="DE1000" s="18"/>
      <c r="DF1000" s="18"/>
      <c r="DG1000" s="18"/>
      <c r="DH1000" s="18"/>
      <c r="DI1000" s="18"/>
      <c r="DJ1000" s="18"/>
      <c r="DK1000" s="18"/>
      <c r="DL1000" s="18"/>
      <c r="DM1000" s="18"/>
      <c r="DN1000" s="18"/>
      <c r="DO1000" s="18"/>
      <c r="DP1000" s="18"/>
      <c r="DQ1000" s="18"/>
      <c r="DR1000" s="18"/>
      <c r="DS1000" s="18"/>
      <c r="DT1000" s="18"/>
      <c r="DU1000" s="18"/>
      <c r="DV1000" s="18"/>
      <c r="DW1000" s="18"/>
      <c r="DX1000" s="18"/>
      <c r="DY1000" s="18"/>
      <c r="DZ1000" s="18"/>
    </row>
  </sheetData>
  <mergeCells count="424">
    <mergeCell ref="DK10:DM10"/>
    <mergeCell ref="DH10:DJ10"/>
    <mergeCell ref="A54:C54"/>
    <mergeCell ref="V42:X42"/>
    <mergeCell ref="AN66:AP66"/>
    <mergeCell ref="AT66:AV66"/>
    <mergeCell ref="AQ66:AS66"/>
    <mergeCell ref="AN64:AP64"/>
    <mergeCell ref="AQ64:AS64"/>
    <mergeCell ref="AW64:AY64"/>
    <mergeCell ref="AW66:AY66"/>
    <mergeCell ref="AK66:AM66"/>
    <mergeCell ref="AH58:AJ58"/>
    <mergeCell ref="AK58:AM58"/>
    <mergeCell ref="AQ58:AS58"/>
    <mergeCell ref="AT58:AV58"/>
    <mergeCell ref="AW58:AY58"/>
    <mergeCell ref="AN49:AP50"/>
    <mergeCell ref="AQ49:AS50"/>
    <mergeCell ref="AB64:AD64"/>
    <mergeCell ref="AT64:AV64"/>
    <mergeCell ref="BR21:BT21"/>
    <mergeCell ref="BI21:BK21"/>
    <mergeCell ref="BL21:BN21"/>
    <mergeCell ref="BO21:BQ21"/>
    <mergeCell ref="BF21:BH21"/>
    <mergeCell ref="AZ39:BB40"/>
    <mergeCell ref="BF39:BH40"/>
    <mergeCell ref="BQ38:BS39"/>
    <mergeCell ref="BM38:BP39"/>
    <mergeCell ref="BC39:BE40"/>
    <mergeCell ref="BC42:BE42"/>
    <mergeCell ref="BF42:BH42"/>
    <mergeCell ref="AZ42:BB42"/>
    <mergeCell ref="AZ44:BB45"/>
    <mergeCell ref="AZ54:BB54"/>
    <mergeCell ref="AW54:AY54"/>
    <mergeCell ref="BF54:BH54"/>
    <mergeCell ref="BC54:BE54"/>
    <mergeCell ref="BC44:BE45"/>
    <mergeCell ref="BF44:BH45"/>
    <mergeCell ref="AW44:AY45"/>
    <mergeCell ref="A46:BH47"/>
    <mergeCell ref="AN54:AP54"/>
    <mergeCell ref="AQ54:AS54"/>
    <mergeCell ref="AK54:AM54"/>
    <mergeCell ref="AK49:AM50"/>
    <mergeCell ref="AT54:AV54"/>
    <mergeCell ref="P54:R54"/>
    <mergeCell ref="A51:AC53"/>
    <mergeCell ref="AH42:AJ42"/>
    <mergeCell ref="AB54:AD54"/>
    <mergeCell ref="AE54:AG54"/>
    <mergeCell ref="V54:X54"/>
    <mergeCell ref="Y54:AA54"/>
    <mergeCell ref="CA23:CC23"/>
    <mergeCell ref="CD23:CF23"/>
    <mergeCell ref="DB19:DD19"/>
    <mergeCell ref="DB23:DD23"/>
    <mergeCell ref="CY30:DA30"/>
    <mergeCell ref="CM23:CO23"/>
    <mergeCell ref="DE25:DG25"/>
    <mergeCell ref="DK19:DM19"/>
    <mergeCell ref="CV21:CX21"/>
    <mergeCell ref="CS23:CU23"/>
    <mergeCell ref="CM25:CO25"/>
    <mergeCell ref="DB21:DD21"/>
    <mergeCell ref="DE21:DG21"/>
    <mergeCell ref="DH21:DJ21"/>
    <mergeCell ref="DK21:DM21"/>
    <mergeCell ref="DK23:DM23"/>
    <mergeCell ref="DE23:DG23"/>
    <mergeCell ref="DH23:DJ23"/>
    <mergeCell ref="CV25:CX25"/>
    <mergeCell ref="CS25:CU25"/>
    <mergeCell ref="CP23:CR23"/>
    <mergeCell ref="CP25:CR25"/>
    <mergeCell ref="DB25:DD25"/>
    <mergeCell ref="CY25:DA25"/>
    <mergeCell ref="AT42:AV42"/>
    <mergeCell ref="AQ42:AS42"/>
    <mergeCell ref="AN44:AP45"/>
    <mergeCell ref="AQ44:AS45"/>
    <mergeCell ref="AT44:AV45"/>
    <mergeCell ref="AW42:AY42"/>
    <mergeCell ref="AN42:AP42"/>
    <mergeCell ref="AQ28:AS28"/>
    <mergeCell ref="AN30:AP30"/>
    <mergeCell ref="AN28:AP28"/>
    <mergeCell ref="AT39:AV40"/>
    <mergeCell ref="AT28:AV28"/>
    <mergeCell ref="AW39:AY40"/>
    <mergeCell ref="BX19:BZ19"/>
    <mergeCell ref="BU19:BW19"/>
    <mergeCell ref="BR23:BT23"/>
    <mergeCell ref="BU21:BW21"/>
    <mergeCell ref="BU23:BW23"/>
    <mergeCell ref="BO19:BQ19"/>
    <mergeCell ref="BR19:BT19"/>
    <mergeCell ref="BW38:BY39"/>
    <mergeCell ref="BT38:BV39"/>
    <mergeCell ref="BR25:BT25"/>
    <mergeCell ref="BO25:BQ25"/>
    <mergeCell ref="BO23:BQ23"/>
    <mergeCell ref="BX23:BZ23"/>
    <mergeCell ref="BX21:BZ21"/>
    <mergeCell ref="BL32:DP32"/>
    <mergeCell ref="BL33:DP33"/>
    <mergeCell ref="CA19:CC19"/>
    <mergeCell ref="CD19:CF19"/>
    <mergeCell ref="CA21:CC21"/>
    <mergeCell ref="CD21:CF21"/>
    <mergeCell ref="BU25:BW25"/>
    <mergeCell ref="BX25:BZ25"/>
    <mergeCell ref="CA25:CC25"/>
    <mergeCell ref="CD25:CF25"/>
    <mergeCell ref="CV19:CX19"/>
    <mergeCell ref="CY19:DA19"/>
    <mergeCell ref="CS21:CU21"/>
    <mergeCell ref="CV23:CX23"/>
    <mergeCell ref="DH25:DJ25"/>
    <mergeCell ref="DK25:DM25"/>
    <mergeCell ref="DN21:DP21"/>
    <mergeCell ref="DN23:DP23"/>
    <mergeCell ref="DN25:DP25"/>
    <mergeCell ref="CY21:DA21"/>
    <mergeCell ref="CY23:DA23"/>
    <mergeCell ref="DN19:DP19"/>
    <mergeCell ref="DH19:DJ19"/>
    <mergeCell ref="DE19:DG19"/>
    <mergeCell ref="CG23:CI23"/>
    <mergeCell ref="CJ23:CL23"/>
    <mergeCell ref="CG25:CI25"/>
    <mergeCell ref="CJ25:CL25"/>
    <mergeCell ref="CG21:CI21"/>
    <mergeCell ref="CJ21:CL21"/>
    <mergeCell ref="CJ19:CL19"/>
    <mergeCell ref="CS19:CU19"/>
    <mergeCell ref="CP19:CR19"/>
    <mergeCell ref="CM19:CO19"/>
    <mergeCell ref="CG19:CI19"/>
    <mergeCell ref="CP21:CR21"/>
    <mergeCell ref="CM21:CO21"/>
    <mergeCell ref="CD38:CP39"/>
    <mergeCell ref="CY35:DA35"/>
    <mergeCell ref="BZ38:CB39"/>
    <mergeCell ref="G34:BH36"/>
    <mergeCell ref="A32:BK32"/>
    <mergeCell ref="A33:BK33"/>
    <mergeCell ref="A26:DP26"/>
    <mergeCell ref="DB35:DD35"/>
    <mergeCell ref="DB30:DD30"/>
    <mergeCell ref="DE30:DG30"/>
    <mergeCell ref="DE28:DG28"/>
    <mergeCell ref="DH28:DJ28"/>
    <mergeCell ref="DN28:DP28"/>
    <mergeCell ref="DK28:DM28"/>
    <mergeCell ref="AK39:AM40"/>
    <mergeCell ref="AN39:AP40"/>
    <mergeCell ref="AB39:AD40"/>
    <mergeCell ref="AQ39:AS40"/>
    <mergeCell ref="A66:C66"/>
    <mergeCell ref="J66:L66"/>
    <mergeCell ref="A71:C71"/>
    <mergeCell ref="A64:C64"/>
    <mergeCell ref="AN58:AP58"/>
    <mergeCell ref="I61:BC61"/>
    <mergeCell ref="A59:AB59"/>
    <mergeCell ref="AE59:BH59"/>
    <mergeCell ref="A58:AB58"/>
    <mergeCell ref="AE58:AG58"/>
    <mergeCell ref="BF58:BH58"/>
    <mergeCell ref="AZ58:BB58"/>
    <mergeCell ref="AZ64:BB64"/>
    <mergeCell ref="BC64:BE64"/>
    <mergeCell ref="AZ66:BB66"/>
    <mergeCell ref="BC58:BE58"/>
    <mergeCell ref="DN71:DP71"/>
    <mergeCell ref="CV50:CX52"/>
    <mergeCell ref="CY50:DA52"/>
    <mergeCell ref="CY45:DA46"/>
    <mergeCell ref="DB45:DD46"/>
    <mergeCell ref="DE45:DG46"/>
    <mergeCell ref="DK45:DM46"/>
    <mergeCell ref="DH45:DJ46"/>
    <mergeCell ref="DN45:DP46"/>
    <mergeCell ref="CV45:CX46"/>
    <mergeCell ref="DN50:DP52"/>
    <mergeCell ref="DB50:DD52"/>
    <mergeCell ref="BM42:CU42"/>
    <mergeCell ref="DB42:DD42"/>
    <mergeCell ref="DE42:DG42"/>
    <mergeCell ref="CY42:DA42"/>
    <mergeCell ref="DK50:DM52"/>
    <mergeCell ref="DE50:DG52"/>
    <mergeCell ref="DH50:DJ52"/>
    <mergeCell ref="CU63:DO64"/>
    <mergeCell ref="CU65:DO66"/>
    <mergeCell ref="BM44:CG47"/>
    <mergeCell ref="CM45:CO46"/>
    <mergeCell ref="CP45:CR46"/>
    <mergeCell ref="CS45:CU46"/>
    <mergeCell ref="CG50:CI52"/>
    <mergeCell ref="CJ50:CL52"/>
    <mergeCell ref="CP50:CR52"/>
    <mergeCell ref="CS50:CU52"/>
    <mergeCell ref="CD50:CF52"/>
    <mergeCell ref="BM49:CC52"/>
    <mergeCell ref="CM50:CO52"/>
    <mergeCell ref="BQ63:CQ64"/>
    <mergeCell ref="BQ65:CQ66"/>
    <mergeCell ref="BF64:BH64"/>
    <mergeCell ref="I62:BC62"/>
    <mergeCell ref="E70:DB71"/>
    <mergeCell ref="AH66:AJ66"/>
    <mergeCell ref="P44:R45"/>
    <mergeCell ref="S44:U45"/>
    <mergeCell ref="S64:U64"/>
    <mergeCell ref="M64:O64"/>
    <mergeCell ref="P64:R64"/>
    <mergeCell ref="P66:R66"/>
    <mergeCell ref="S66:U66"/>
    <mergeCell ref="M66:O66"/>
    <mergeCell ref="J44:L45"/>
    <mergeCell ref="J64:L64"/>
    <mergeCell ref="D66:F66"/>
    <mergeCell ref="G66:I66"/>
    <mergeCell ref="D54:F54"/>
    <mergeCell ref="M54:O54"/>
    <mergeCell ref="G54:I54"/>
    <mergeCell ref="A56:BH56"/>
    <mergeCell ref="S54:U54"/>
    <mergeCell ref="J54:L54"/>
    <mergeCell ref="G64:I64"/>
    <mergeCell ref="D64:F64"/>
    <mergeCell ref="BC66:BE66"/>
    <mergeCell ref="BF66:BH66"/>
    <mergeCell ref="V64:X64"/>
    <mergeCell ref="Y64:AA64"/>
    <mergeCell ref="V66:X66"/>
    <mergeCell ref="Y66:AA66"/>
    <mergeCell ref="AB66:AD66"/>
    <mergeCell ref="AE66:AG66"/>
    <mergeCell ref="AH64:AJ64"/>
    <mergeCell ref="AE64:AG64"/>
    <mergeCell ref="AK64:AM64"/>
    <mergeCell ref="P25:R25"/>
    <mergeCell ref="S25:U25"/>
    <mergeCell ref="J25:L25"/>
    <mergeCell ref="J23:L23"/>
    <mergeCell ref="G19:I19"/>
    <mergeCell ref="G21:I21"/>
    <mergeCell ref="J21:L21"/>
    <mergeCell ref="M21:O21"/>
    <mergeCell ref="P21:R21"/>
    <mergeCell ref="S21:U21"/>
    <mergeCell ref="G39:I40"/>
    <mergeCell ref="P39:R40"/>
    <mergeCell ref="S39:U40"/>
    <mergeCell ref="J39:L40"/>
    <mergeCell ref="M39:O40"/>
    <mergeCell ref="A23:C23"/>
    <mergeCell ref="D23:F23"/>
    <mergeCell ref="Y39:AA40"/>
    <mergeCell ref="Y1:AA1"/>
    <mergeCell ref="Y23:AA23"/>
    <mergeCell ref="J19:L19"/>
    <mergeCell ref="M19:O19"/>
    <mergeCell ref="P19:R19"/>
    <mergeCell ref="S19:U19"/>
    <mergeCell ref="V19:X19"/>
    <mergeCell ref="Y19:AA19"/>
    <mergeCell ref="M23:O23"/>
    <mergeCell ref="S23:U23"/>
    <mergeCell ref="P23:R23"/>
    <mergeCell ref="V23:X23"/>
    <mergeCell ref="G23:I23"/>
    <mergeCell ref="D25:F25"/>
    <mergeCell ref="G25:I25"/>
    <mergeCell ref="M25:O25"/>
    <mergeCell ref="A21:C21"/>
    <mergeCell ref="D21:F21"/>
    <mergeCell ref="A1:C1"/>
    <mergeCell ref="A42:C42"/>
    <mergeCell ref="D42:F42"/>
    <mergeCell ref="A35:C35"/>
    <mergeCell ref="A39:C40"/>
    <mergeCell ref="A19:C19"/>
    <mergeCell ref="D19:F19"/>
    <mergeCell ref="A25:C25"/>
    <mergeCell ref="D39:F40"/>
    <mergeCell ref="A14:DP14"/>
    <mergeCell ref="A15:DP15"/>
    <mergeCell ref="A17:DP17"/>
    <mergeCell ref="DE10:DG10"/>
    <mergeCell ref="CM9:DC11"/>
    <mergeCell ref="BX4:BZ4"/>
    <mergeCell ref="BR4:BT4"/>
    <mergeCell ref="BU4:BW4"/>
    <mergeCell ref="CA4:CC4"/>
    <mergeCell ref="BL4:BQ4"/>
    <mergeCell ref="A13:DP13"/>
    <mergeCell ref="A12:DP12"/>
    <mergeCell ref="DN10:DP10"/>
    <mergeCell ref="AK25:AM25"/>
    <mergeCell ref="BC21:BE21"/>
    <mergeCell ref="AN21:AP21"/>
    <mergeCell ref="AQ21:AS21"/>
    <mergeCell ref="AW21:AY21"/>
    <mergeCell ref="AZ21:BB21"/>
    <mergeCell ref="AT21:AV21"/>
    <mergeCell ref="AW19:AY19"/>
    <mergeCell ref="AT19:AV19"/>
    <mergeCell ref="AW23:AY23"/>
    <mergeCell ref="AZ23:BB23"/>
    <mergeCell ref="BC23:BE23"/>
    <mergeCell ref="AT23:AV23"/>
    <mergeCell ref="AK21:AM21"/>
    <mergeCell ref="AQ25:AS25"/>
    <mergeCell ref="AW25:AY25"/>
    <mergeCell ref="BL25:BN25"/>
    <mergeCell ref="BL23:BN23"/>
    <mergeCell ref="BI23:BK23"/>
    <mergeCell ref="AN25:AP25"/>
    <mergeCell ref="AZ25:BB25"/>
    <mergeCell ref="AT25:AV25"/>
    <mergeCell ref="BC25:BE25"/>
    <mergeCell ref="BF25:BH25"/>
    <mergeCell ref="BI25:BK25"/>
    <mergeCell ref="BF23:BH23"/>
    <mergeCell ref="V21:X21"/>
    <mergeCell ref="AE19:AG19"/>
    <mergeCell ref="AH19:AJ19"/>
    <mergeCell ref="AH30:AJ30"/>
    <mergeCell ref="AH39:AJ40"/>
    <mergeCell ref="V39:X40"/>
    <mergeCell ref="AE30:AG30"/>
    <mergeCell ref="AH25:AJ25"/>
    <mergeCell ref="AE39:AG40"/>
    <mergeCell ref="AB25:AD25"/>
    <mergeCell ref="AE25:AG25"/>
    <mergeCell ref="V25:X25"/>
    <mergeCell ref="Y25:AA25"/>
    <mergeCell ref="AB23:AD23"/>
    <mergeCell ref="AE21:AG21"/>
    <mergeCell ref="AB21:AD21"/>
    <mergeCell ref="AB19:AD19"/>
    <mergeCell ref="AH21:AJ21"/>
    <mergeCell ref="AK1:AM2"/>
    <mergeCell ref="AK4:AM4"/>
    <mergeCell ref="BL1:BN2"/>
    <mergeCell ref="AZ4:BB4"/>
    <mergeCell ref="BC4:BE4"/>
    <mergeCell ref="AN1:AP2"/>
    <mergeCell ref="AE23:AG23"/>
    <mergeCell ref="AH23:AJ23"/>
    <mergeCell ref="Y21:AA21"/>
    <mergeCell ref="AK23:AM23"/>
    <mergeCell ref="AN23:AP23"/>
    <mergeCell ref="AQ23:AS23"/>
    <mergeCell ref="AK19:AM19"/>
    <mergeCell ref="AN19:AP19"/>
    <mergeCell ref="BI19:BK19"/>
    <mergeCell ref="AZ19:BB19"/>
    <mergeCell ref="BC19:BE19"/>
    <mergeCell ref="BF19:BH19"/>
    <mergeCell ref="BL19:BN19"/>
    <mergeCell ref="AQ19:AS19"/>
    <mergeCell ref="AE1:AJ2"/>
    <mergeCell ref="AE4:AJ4"/>
    <mergeCell ref="BI4:BK4"/>
    <mergeCell ref="BF4:BH4"/>
    <mergeCell ref="AN4:AP4"/>
    <mergeCell ref="AQ4:AS4"/>
    <mergeCell ref="AW4:AY4"/>
    <mergeCell ref="AT4:AV4"/>
    <mergeCell ref="AW1:AY2"/>
    <mergeCell ref="AZ1:BB2"/>
    <mergeCell ref="AQ1:AS2"/>
    <mergeCell ref="AT1:AV2"/>
    <mergeCell ref="BF1:BH2"/>
    <mergeCell ref="BC1:BE2"/>
    <mergeCell ref="BI1:BK2"/>
    <mergeCell ref="S42:U42"/>
    <mergeCell ref="S28:U28"/>
    <mergeCell ref="V28:X28"/>
    <mergeCell ref="J28:L28"/>
    <mergeCell ref="M28:O28"/>
    <mergeCell ref="P28:R28"/>
    <mergeCell ref="Y28:AA28"/>
    <mergeCell ref="AH54:AJ54"/>
    <mergeCell ref="AH49:AJ50"/>
    <mergeCell ref="V49:X50"/>
    <mergeCell ref="Y49:AA50"/>
    <mergeCell ref="S49:U50"/>
    <mergeCell ref="AE49:AG50"/>
    <mergeCell ref="AB49:AD50"/>
    <mergeCell ref="AE42:AG42"/>
    <mergeCell ref="Y42:AA42"/>
    <mergeCell ref="AB42:AD42"/>
    <mergeCell ref="J42:L42"/>
    <mergeCell ref="J49:L50"/>
    <mergeCell ref="A49:I50"/>
    <mergeCell ref="M49:O50"/>
    <mergeCell ref="P49:R50"/>
    <mergeCell ref="G42:I42"/>
    <mergeCell ref="M44:O45"/>
    <mergeCell ref="G44:I45"/>
    <mergeCell ref="M42:O42"/>
    <mergeCell ref="P42:R42"/>
    <mergeCell ref="A44:C45"/>
    <mergeCell ref="D44:F45"/>
    <mergeCell ref="V44:X45"/>
    <mergeCell ref="Y44:AA45"/>
    <mergeCell ref="AB44:AD45"/>
    <mergeCell ref="AE44:AG45"/>
    <mergeCell ref="AH28:AJ28"/>
    <mergeCell ref="AB28:AD28"/>
    <mergeCell ref="AE28:AG28"/>
    <mergeCell ref="AH44:AJ45"/>
    <mergeCell ref="AK28:AM28"/>
    <mergeCell ref="AK30:AM30"/>
    <mergeCell ref="AK44:AM45"/>
    <mergeCell ref="AK42:AM4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000"/>
  <sheetViews>
    <sheetView showGridLines="0" workbookViewId="0" topLeftCell="A1"/>
  </sheetViews>
  <sheetFormatPr defaultColWidth="17.28125" defaultRowHeight="15" customHeight="1"/>
  <cols>
    <col min="1" max="110" width="0.85546875" style="0" customWidth="1"/>
  </cols>
  <sheetData>
    <row r="1" spans="1:110" ht="14.25" customHeight="1">
      <c r="A1" s="60"/>
      <c r="B1" s="61"/>
      <c r="C1" s="6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0"/>
      <c r="Z1" s="61"/>
      <c r="AA1" s="61"/>
      <c r="AB1" s="1"/>
      <c r="AC1" s="1"/>
      <c r="AD1" s="2"/>
      <c r="AE1" s="62" t="s">
        <v>0</v>
      </c>
      <c r="AF1" s="59"/>
      <c r="AG1" s="59"/>
      <c r="AH1" s="59"/>
      <c r="AI1" s="59"/>
      <c r="AJ1" s="63"/>
      <c r="AK1" s="49" t="str">
        <f>IF(ISBLANK('стр.1'!AK1),"",'стр.1'!AK1)</f>
        <v>1</v>
      </c>
      <c r="AL1" s="50"/>
      <c r="AM1" s="51"/>
      <c r="AN1" s="49" t="str">
        <f>IF(ISBLANK('стр.1'!AN1),"",'стр.1'!AN1)</f>
        <v>2</v>
      </c>
      <c r="AO1" s="50"/>
      <c r="AP1" s="51"/>
      <c r="AQ1" s="49" t="str">
        <f>IF(ISBLANK('стр.1'!AQ1),"",'стр.1'!AQ1)</f>
        <v>2</v>
      </c>
      <c r="AR1" s="50"/>
      <c r="AS1" s="51"/>
      <c r="AT1" s="49" t="str">
        <f>IF(ISBLANK('стр.1'!AT1),"",'стр.1'!AT1)</f>
        <v>3</v>
      </c>
      <c r="AU1" s="50"/>
      <c r="AV1" s="51"/>
      <c r="AW1" s="49" t="str">
        <f>IF(ISBLANK('стр.1'!AW1),"",'стр.1'!AW1)</f>
        <v>1</v>
      </c>
      <c r="AX1" s="50"/>
      <c r="AY1" s="51"/>
      <c r="AZ1" s="49" t="str">
        <f>IF(ISBLANK('стр.1'!AZ1),"",'стр.1'!AZ1)</f>
        <v>2</v>
      </c>
      <c r="BA1" s="50"/>
      <c r="BB1" s="51"/>
      <c r="BC1" s="49" t="str">
        <f>IF(ISBLANK('стр.1'!BC1),"",'стр.1'!BC1)</f>
        <v>2</v>
      </c>
      <c r="BD1" s="50"/>
      <c r="BE1" s="51"/>
      <c r="BF1" s="49" t="str">
        <f>IF(ISBLANK('стр.1'!BF1),"",'стр.1'!BF1)</f>
        <v>3</v>
      </c>
      <c r="BG1" s="50"/>
      <c r="BH1" s="51"/>
      <c r="BI1" s="49" t="str">
        <f>IF(ISBLANK('стр.1'!BI1),"",'стр.1'!BI1)</f>
        <v>1</v>
      </c>
      <c r="BJ1" s="50"/>
      <c r="BK1" s="51"/>
      <c r="BL1" s="49" t="str">
        <f>IF(ISBLANK('стр.1'!BL1),"",'стр.1'!BL1)</f>
        <v>2</v>
      </c>
      <c r="BM1" s="50"/>
      <c r="BN1" s="5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</row>
    <row r="2" spans="1:110" ht="3" customHeight="1">
      <c r="A2" s="7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59"/>
      <c r="AF2" s="59"/>
      <c r="AG2" s="59"/>
      <c r="AH2" s="59"/>
      <c r="AI2" s="59"/>
      <c r="AJ2" s="63"/>
      <c r="AK2" s="52"/>
      <c r="AL2" s="53"/>
      <c r="AM2" s="54"/>
      <c r="AN2" s="52"/>
      <c r="AO2" s="53"/>
      <c r="AP2" s="54"/>
      <c r="AQ2" s="52"/>
      <c r="AR2" s="53"/>
      <c r="AS2" s="54"/>
      <c r="AT2" s="52"/>
      <c r="AU2" s="53"/>
      <c r="AV2" s="54"/>
      <c r="AW2" s="52"/>
      <c r="AX2" s="53"/>
      <c r="AY2" s="54"/>
      <c r="AZ2" s="52"/>
      <c r="BA2" s="53"/>
      <c r="BB2" s="54"/>
      <c r="BC2" s="52"/>
      <c r="BD2" s="53"/>
      <c r="BE2" s="54"/>
      <c r="BF2" s="52"/>
      <c r="BG2" s="53"/>
      <c r="BH2" s="54"/>
      <c r="BI2" s="52"/>
      <c r="BJ2" s="53"/>
      <c r="BK2" s="54"/>
      <c r="BL2" s="52"/>
      <c r="BM2" s="53"/>
      <c r="BN2" s="54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9"/>
      <c r="CC2" s="9"/>
      <c r="CD2" s="1"/>
      <c r="CE2" s="1"/>
      <c r="CF2" s="1"/>
      <c r="CG2" s="1"/>
      <c r="CH2" s="1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</row>
    <row r="3" spans="1:110" ht="4.5" customHeight="1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"/>
      <c r="CC3" s="9"/>
      <c r="CD3" s="1"/>
      <c r="CE3" s="1"/>
      <c r="CF3" s="1"/>
      <c r="CG3" s="1"/>
      <c r="CH3" s="1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</row>
    <row r="4" spans="1:110" ht="17.25" customHeight="1">
      <c r="A4" s="11"/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62" t="s">
        <v>5</v>
      </c>
      <c r="AF4" s="59"/>
      <c r="AG4" s="59"/>
      <c r="AH4" s="59"/>
      <c r="AI4" s="59"/>
      <c r="AJ4" s="63"/>
      <c r="AK4" s="55" t="str">
        <f>IF(ISBLANK('стр.1'!AK4),"",'стр.1'!AK4)</f>
        <v>1</v>
      </c>
      <c r="AL4" s="56"/>
      <c r="AM4" s="57"/>
      <c r="AN4" s="55" t="str">
        <f>IF(ISBLANK('стр.1'!AN4),"",'стр.1'!AN4)</f>
        <v>0</v>
      </c>
      <c r="AO4" s="56"/>
      <c r="AP4" s="57"/>
      <c r="AQ4" s="55" t="str">
        <f>IF(ISBLANK('стр.1'!AQ4),"",'стр.1'!AQ4)</f>
        <v>1</v>
      </c>
      <c r="AR4" s="56"/>
      <c r="AS4" s="57"/>
      <c r="AT4" s="55" t="str">
        <f>IF(ISBLANK('стр.1'!AT4),"",'стр.1'!AT4)</f>
        <v>5</v>
      </c>
      <c r="AU4" s="56"/>
      <c r="AV4" s="57"/>
      <c r="AW4" s="55" t="str">
        <f>IF(ISBLANK('стр.1'!AW4),"",'стр.1'!AW4)</f>
        <v>2</v>
      </c>
      <c r="AX4" s="56"/>
      <c r="AY4" s="57"/>
      <c r="AZ4" s="55" t="str">
        <f>IF(ISBLANK('стр.1'!AZ4),"",'стр.1'!AZ4)</f>
        <v>0</v>
      </c>
      <c r="BA4" s="56"/>
      <c r="BB4" s="57"/>
      <c r="BC4" s="55" t="str">
        <f>IF(ISBLANK('стр.1'!BC4),"",'стр.1'!BC4)</f>
        <v>1</v>
      </c>
      <c r="BD4" s="56"/>
      <c r="BE4" s="57"/>
      <c r="BF4" s="55" t="str">
        <f>IF(ISBLANK('стр.1'!BF4),"",'стр.1'!BF4)</f>
        <v>3</v>
      </c>
      <c r="BG4" s="56"/>
      <c r="BH4" s="57"/>
      <c r="BI4" s="55" t="str">
        <f>IF(ISBLANK('стр.1'!BI4),"",'стр.1'!BI4)</f>
        <v>8</v>
      </c>
      <c r="BJ4" s="56"/>
      <c r="BK4" s="57"/>
      <c r="BL4" s="89" t="s">
        <v>9</v>
      </c>
      <c r="BM4" s="59"/>
      <c r="BN4" s="59"/>
      <c r="BO4" s="59"/>
      <c r="BP4" s="59"/>
      <c r="BQ4" s="63"/>
      <c r="BR4" s="55" t="s">
        <v>6</v>
      </c>
      <c r="BS4" s="56"/>
      <c r="BT4" s="57"/>
      <c r="BU4" s="55" t="s">
        <v>6</v>
      </c>
      <c r="BV4" s="56"/>
      <c r="BW4" s="57"/>
      <c r="BX4" s="55" t="s">
        <v>6</v>
      </c>
      <c r="BY4" s="56"/>
      <c r="BZ4" s="57"/>
      <c r="CA4" s="55" t="s">
        <v>2</v>
      </c>
      <c r="CB4" s="56"/>
      <c r="CC4" s="57"/>
      <c r="CD4" s="13"/>
      <c r="CE4" s="13"/>
      <c r="CF4" s="13"/>
      <c r="CG4" s="13"/>
      <c r="CH4" s="13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</row>
    <row r="5" spans="1:110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8"/>
      <c r="CD5" s="8"/>
      <c r="CE5" s="8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4"/>
      <c r="CJ6" s="14"/>
      <c r="CK6" s="14"/>
      <c r="CL6" s="14"/>
      <c r="CM6" s="14"/>
      <c r="CN6" s="14"/>
      <c r="CO6" s="14"/>
      <c r="CP6" s="14"/>
      <c r="CQ6" s="14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</row>
    <row r="7" spans="1:110" ht="18" customHeight="1">
      <c r="A7" s="91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</row>
    <row r="8" spans="1:110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</row>
    <row r="9" spans="1:110" ht="17.25" customHeight="1">
      <c r="A9" s="19" t="s">
        <v>13</v>
      </c>
      <c r="B9" s="18"/>
      <c r="C9" s="18"/>
      <c r="D9" s="18"/>
      <c r="E9" s="18"/>
      <c r="F9" s="18"/>
      <c r="G9" s="18"/>
      <c r="H9" s="18"/>
      <c r="I9" s="18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/>
      <c r="AC9" s="56"/>
      <c r="AD9" s="57"/>
      <c r="AE9" s="55"/>
      <c r="AF9" s="56"/>
      <c r="AG9" s="57"/>
      <c r="AH9" s="55"/>
      <c r="AI9" s="56"/>
      <c r="AJ9" s="5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</row>
    <row r="10" spans="1:110" ht="7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</row>
    <row r="11" spans="1:110" ht="12.75" customHeight="1">
      <c r="A11" s="1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</row>
    <row r="12" spans="1:110" ht="7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</row>
    <row r="13" spans="1:110" ht="17.25" customHeight="1">
      <c r="A13" s="55" t="s">
        <v>21</v>
      </c>
      <c r="B13" s="56"/>
      <c r="C13" s="57"/>
      <c r="D13" s="55" t="s">
        <v>23</v>
      </c>
      <c r="E13" s="56"/>
      <c r="F13" s="57"/>
      <c r="G13" s="55" t="s">
        <v>24</v>
      </c>
      <c r="H13" s="56"/>
      <c r="I13" s="57"/>
      <c r="J13" s="55" t="s">
        <v>23</v>
      </c>
      <c r="K13" s="56"/>
      <c r="L13" s="57"/>
      <c r="M13" s="55" t="s">
        <v>26</v>
      </c>
      <c r="N13" s="56"/>
      <c r="O13" s="57"/>
      <c r="P13" s="55" t="s">
        <v>26</v>
      </c>
      <c r="Q13" s="56"/>
      <c r="R13" s="57"/>
      <c r="S13" s="55" t="s">
        <v>27</v>
      </c>
      <c r="T13" s="56"/>
      <c r="U13" s="57"/>
      <c r="V13" s="55" t="s">
        <v>26</v>
      </c>
      <c r="W13" s="56"/>
      <c r="X13" s="57"/>
      <c r="Y13" s="55" t="s">
        <v>29</v>
      </c>
      <c r="Z13" s="56"/>
      <c r="AA13" s="57"/>
      <c r="AB13" s="55" t="s">
        <v>31</v>
      </c>
      <c r="AC13" s="56"/>
      <c r="AD13" s="57"/>
      <c r="AE13" s="55" t="s">
        <v>33</v>
      </c>
      <c r="AF13" s="56"/>
      <c r="AG13" s="57"/>
      <c r="AH13" s="55" t="s">
        <v>34</v>
      </c>
      <c r="AI13" s="56"/>
      <c r="AJ13" s="57"/>
      <c r="AK13" s="55"/>
      <c r="AL13" s="56"/>
      <c r="AM13" s="57"/>
      <c r="AN13" s="55"/>
      <c r="AO13" s="56"/>
      <c r="AP13" s="57"/>
      <c r="AQ13" s="55"/>
      <c r="AR13" s="56"/>
      <c r="AS13" s="57"/>
      <c r="AT13" s="55"/>
      <c r="AU13" s="56"/>
      <c r="AV13" s="57"/>
      <c r="AW13" s="55"/>
      <c r="AX13" s="56"/>
      <c r="AY13" s="57"/>
      <c r="AZ13" s="55"/>
      <c r="BA13" s="56"/>
      <c r="BB13" s="57"/>
      <c r="BC13" s="55"/>
      <c r="BD13" s="56"/>
      <c r="BE13" s="57"/>
      <c r="BF13" s="55"/>
      <c r="BG13" s="56"/>
      <c r="BH13" s="57"/>
      <c r="BI13" s="55"/>
      <c r="BJ13" s="56"/>
      <c r="BK13" s="57"/>
      <c r="BL13" s="55"/>
      <c r="BM13" s="56"/>
      <c r="BN13" s="57"/>
      <c r="BO13" s="55"/>
      <c r="BP13" s="56"/>
      <c r="BQ13" s="57"/>
      <c r="BR13" s="55"/>
      <c r="BS13" s="56"/>
      <c r="BT13" s="57"/>
      <c r="BU13" s="55"/>
      <c r="BV13" s="56"/>
      <c r="BW13" s="57"/>
      <c r="BX13" s="55"/>
      <c r="BY13" s="56"/>
      <c r="BZ13" s="57"/>
      <c r="CA13" s="55"/>
      <c r="CB13" s="56"/>
      <c r="CC13" s="57"/>
      <c r="CD13" s="55"/>
      <c r="CE13" s="56"/>
      <c r="CF13" s="57"/>
      <c r="CG13" s="55"/>
      <c r="CH13" s="56"/>
      <c r="CI13" s="57"/>
      <c r="CJ13" s="55"/>
      <c r="CK13" s="56"/>
      <c r="CL13" s="57"/>
      <c r="CM13" s="55"/>
      <c r="CN13" s="56"/>
      <c r="CO13" s="57"/>
      <c r="CP13" s="55"/>
      <c r="CQ13" s="56"/>
      <c r="CR13" s="57"/>
      <c r="CS13" s="55"/>
      <c r="CT13" s="56"/>
      <c r="CU13" s="57"/>
      <c r="CV13" s="55"/>
      <c r="CW13" s="56"/>
      <c r="CX13" s="57"/>
      <c r="CY13" s="55"/>
      <c r="CZ13" s="56"/>
      <c r="DA13" s="57"/>
      <c r="DB13" s="55"/>
      <c r="DC13" s="56"/>
      <c r="DD13" s="57"/>
      <c r="DE13" s="55"/>
      <c r="DF13" s="57"/>
    </row>
    <row r="14" spans="1:110" ht="6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:110" ht="17.25" customHeight="1">
      <c r="A15" s="55"/>
      <c r="B15" s="56"/>
      <c r="C15" s="57"/>
      <c r="D15" s="55"/>
      <c r="E15" s="56"/>
      <c r="F15" s="57"/>
      <c r="G15" s="55"/>
      <c r="H15" s="56"/>
      <c r="I15" s="57"/>
      <c r="J15" s="55"/>
      <c r="K15" s="56"/>
      <c r="L15" s="57"/>
      <c r="M15" s="55"/>
      <c r="N15" s="56"/>
      <c r="O15" s="57"/>
      <c r="P15" s="55"/>
      <c r="Q15" s="56"/>
      <c r="R15" s="57"/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5"/>
      <c r="AF15" s="56"/>
      <c r="AG15" s="57"/>
      <c r="AH15" s="55"/>
      <c r="AI15" s="56"/>
      <c r="AJ15" s="57"/>
      <c r="AK15" s="55"/>
      <c r="AL15" s="56"/>
      <c r="AM15" s="57"/>
      <c r="AN15" s="55"/>
      <c r="AO15" s="56"/>
      <c r="AP15" s="57"/>
      <c r="AQ15" s="55"/>
      <c r="AR15" s="56"/>
      <c r="AS15" s="57"/>
      <c r="AT15" s="55"/>
      <c r="AU15" s="56"/>
      <c r="AV15" s="57"/>
      <c r="AW15" s="55"/>
      <c r="AX15" s="56"/>
      <c r="AY15" s="57"/>
      <c r="AZ15" s="55"/>
      <c r="BA15" s="56"/>
      <c r="BB15" s="57"/>
      <c r="BC15" s="55"/>
      <c r="BD15" s="56"/>
      <c r="BE15" s="57"/>
      <c r="BF15" s="55"/>
      <c r="BG15" s="56"/>
      <c r="BH15" s="57"/>
      <c r="BI15" s="55"/>
      <c r="BJ15" s="56"/>
      <c r="BK15" s="57"/>
      <c r="BL15" s="55"/>
      <c r="BM15" s="56"/>
      <c r="BN15" s="57"/>
      <c r="BO15" s="55"/>
      <c r="BP15" s="56"/>
      <c r="BQ15" s="57"/>
      <c r="BR15" s="55"/>
      <c r="BS15" s="56"/>
      <c r="BT15" s="57"/>
      <c r="BU15" s="55"/>
      <c r="BV15" s="56"/>
      <c r="BW15" s="57"/>
      <c r="BX15" s="55"/>
      <c r="BY15" s="56"/>
      <c r="BZ15" s="57"/>
      <c r="CA15" s="55"/>
      <c r="CB15" s="56"/>
      <c r="CC15" s="57"/>
      <c r="CD15" s="55"/>
      <c r="CE15" s="56"/>
      <c r="CF15" s="57"/>
      <c r="CG15" s="55"/>
      <c r="CH15" s="56"/>
      <c r="CI15" s="57"/>
      <c r="CJ15" s="55"/>
      <c r="CK15" s="56"/>
      <c r="CL15" s="57"/>
      <c r="CM15" s="55"/>
      <c r="CN15" s="56"/>
      <c r="CO15" s="57"/>
      <c r="CP15" s="55"/>
      <c r="CQ15" s="56"/>
      <c r="CR15" s="57"/>
      <c r="CS15" s="55"/>
      <c r="CT15" s="56"/>
      <c r="CU15" s="57"/>
      <c r="CV15" s="55"/>
      <c r="CW15" s="56"/>
      <c r="CX15" s="57"/>
      <c r="CY15" s="55"/>
      <c r="CZ15" s="56"/>
      <c r="DA15" s="57"/>
      <c r="DB15" s="55"/>
      <c r="DC15" s="56"/>
      <c r="DD15" s="57"/>
      <c r="DE15" s="55"/>
      <c r="DF15" s="57"/>
    </row>
    <row r="16" spans="1:110" ht="6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</row>
    <row r="17" spans="1:110" ht="17.25" customHeight="1">
      <c r="A17" s="55"/>
      <c r="B17" s="56"/>
      <c r="C17" s="57"/>
      <c r="D17" s="55"/>
      <c r="E17" s="56"/>
      <c r="F17" s="57"/>
      <c r="G17" s="55"/>
      <c r="H17" s="56"/>
      <c r="I17" s="57"/>
      <c r="J17" s="55"/>
      <c r="K17" s="56"/>
      <c r="L17" s="57"/>
      <c r="M17" s="55"/>
      <c r="N17" s="56"/>
      <c r="O17" s="57"/>
      <c r="P17" s="55"/>
      <c r="Q17" s="56"/>
      <c r="R17" s="57"/>
      <c r="S17" s="55"/>
      <c r="T17" s="56"/>
      <c r="U17" s="57"/>
      <c r="V17" s="55"/>
      <c r="W17" s="56"/>
      <c r="X17" s="57"/>
      <c r="Y17" s="55"/>
      <c r="Z17" s="56"/>
      <c r="AA17" s="57"/>
      <c r="AB17" s="55"/>
      <c r="AC17" s="56"/>
      <c r="AD17" s="57"/>
      <c r="AE17" s="55"/>
      <c r="AF17" s="56"/>
      <c r="AG17" s="57"/>
      <c r="AH17" s="55"/>
      <c r="AI17" s="56"/>
      <c r="AJ17" s="57"/>
      <c r="AK17" s="55"/>
      <c r="AL17" s="56"/>
      <c r="AM17" s="57"/>
      <c r="AN17" s="55"/>
      <c r="AO17" s="56"/>
      <c r="AP17" s="57"/>
      <c r="AQ17" s="55"/>
      <c r="AR17" s="56"/>
      <c r="AS17" s="57"/>
      <c r="AT17" s="55"/>
      <c r="AU17" s="56"/>
      <c r="AV17" s="57"/>
      <c r="AW17" s="55"/>
      <c r="AX17" s="56"/>
      <c r="AY17" s="57"/>
      <c r="AZ17" s="55"/>
      <c r="BA17" s="56"/>
      <c r="BB17" s="57"/>
      <c r="BC17" s="55"/>
      <c r="BD17" s="56"/>
      <c r="BE17" s="57"/>
      <c r="BF17" s="55"/>
      <c r="BG17" s="56"/>
      <c r="BH17" s="57"/>
      <c r="BI17" s="55"/>
      <c r="BJ17" s="56"/>
      <c r="BK17" s="57"/>
      <c r="BL17" s="55"/>
      <c r="BM17" s="56"/>
      <c r="BN17" s="57"/>
      <c r="BO17" s="55"/>
      <c r="BP17" s="56"/>
      <c r="BQ17" s="57"/>
      <c r="BR17" s="55"/>
      <c r="BS17" s="56"/>
      <c r="BT17" s="57"/>
      <c r="BU17" s="55"/>
      <c r="BV17" s="56"/>
      <c r="BW17" s="57"/>
      <c r="BX17" s="55"/>
      <c r="BY17" s="56"/>
      <c r="BZ17" s="57"/>
      <c r="CA17" s="55"/>
      <c r="CB17" s="56"/>
      <c r="CC17" s="57"/>
      <c r="CD17" s="55"/>
      <c r="CE17" s="56"/>
      <c r="CF17" s="57"/>
      <c r="CG17" s="55"/>
      <c r="CH17" s="56"/>
      <c r="CI17" s="57"/>
      <c r="CJ17" s="55"/>
      <c r="CK17" s="56"/>
      <c r="CL17" s="57"/>
      <c r="CM17" s="55"/>
      <c r="CN17" s="56"/>
      <c r="CO17" s="57"/>
      <c r="CP17" s="55"/>
      <c r="CQ17" s="56"/>
      <c r="CR17" s="57"/>
      <c r="CS17" s="55"/>
      <c r="CT17" s="56"/>
      <c r="CU17" s="57"/>
      <c r="CV17" s="55"/>
      <c r="CW17" s="56"/>
      <c r="CX17" s="57"/>
      <c r="CY17" s="55"/>
      <c r="CZ17" s="56"/>
      <c r="DA17" s="57"/>
      <c r="DB17" s="55"/>
      <c r="DC17" s="56"/>
      <c r="DD17" s="57"/>
      <c r="DE17" s="55"/>
      <c r="DF17" s="57"/>
    </row>
    <row r="18" spans="1:110" ht="6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</row>
    <row r="19" spans="1:110" ht="17.25" customHeight="1">
      <c r="A19" s="55"/>
      <c r="B19" s="56"/>
      <c r="C19" s="57"/>
      <c r="D19" s="55"/>
      <c r="E19" s="56"/>
      <c r="F19" s="57"/>
      <c r="G19" s="55"/>
      <c r="H19" s="56"/>
      <c r="I19" s="57"/>
      <c r="J19" s="55"/>
      <c r="K19" s="56"/>
      <c r="L19" s="57"/>
      <c r="M19" s="55"/>
      <c r="N19" s="56"/>
      <c r="O19" s="57"/>
      <c r="P19" s="55"/>
      <c r="Q19" s="56"/>
      <c r="R19" s="57"/>
      <c r="S19" s="55"/>
      <c r="T19" s="56"/>
      <c r="U19" s="57"/>
      <c r="V19" s="55"/>
      <c r="W19" s="56"/>
      <c r="X19" s="57"/>
      <c r="Y19" s="55"/>
      <c r="Z19" s="56"/>
      <c r="AA19" s="57"/>
      <c r="AB19" s="55"/>
      <c r="AC19" s="56"/>
      <c r="AD19" s="57"/>
      <c r="AE19" s="55"/>
      <c r="AF19" s="56"/>
      <c r="AG19" s="57"/>
      <c r="AH19" s="55"/>
      <c r="AI19" s="56"/>
      <c r="AJ19" s="57"/>
      <c r="AK19" s="55"/>
      <c r="AL19" s="56"/>
      <c r="AM19" s="57"/>
      <c r="AN19" s="55"/>
      <c r="AO19" s="56"/>
      <c r="AP19" s="57"/>
      <c r="AQ19" s="55"/>
      <c r="AR19" s="56"/>
      <c r="AS19" s="57"/>
      <c r="AT19" s="55"/>
      <c r="AU19" s="56"/>
      <c r="AV19" s="57"/>
      <c r="AW19" s="55"/>
      <c r="AX19" s="56"/>
      <c r="AY19" s="57"/>
      <c r="AZ19" s="55"/>
      <c r="BA19" s="56"/>
      <c r="BB19" s="57"/>
      <c r="BC19" s="55"/>
      <c r="BD19" s="56"/>
      <c r="BE19" s="57"/>
      <c r="BF19" s="55"/>
      <c r="BG19" s="56"/>
      <c r="BH19" s="57"/>
      <c r="BI19" s="55"/>
      <c r="BJ19" s="56"/>
      <c r="BK19" s="57"/>
      <c r="BL19" s="55"/>
      <c r="BM19" s="56"/>
      <c r="BN19" s="57"/>
      <c r="BO19" s="55"/>
      <c r="BP19" s="56"/>
      <c r="BQ19" s="57"/>
      <c r="BR19" s="55"/>
      <c r="BS19" s="56"/>
      <c r="BT19" s="57"/>
      <c r="BU19" s="55"/>
      <c r="BV19" s="56"/>
      <c r="BW19" s="57"/>
      <c r="BX19" s="55"/>
      <c r="BY19" s="56"/>
      <c r="BZ19" s="57"/>
      <c r="CA19" s="55"/>
      <c r="CB19" s="56"/>
      <c r="CC19" s="57"/>
      <c r="CD19" s="55"/>
      <c r="CE19" s="56"/>
      <c r="CF19" s="57"/>
      <c r="CG19" s="55"/>
      <c r="CH19" s="56"/>
      <c r="CI19" s="57"/>
      <c r="CJ19" s="55"/>
      <c r="CK19" s="56"/>
      <c r="CL19" s="57"/>
      <c r="CM19" s="55"/>
      <c r="CN19" s="56"/>
      <c r="CO19" s="57"/>
      <c r="CP19" s="55"/>
      <c r="CQ19" s="56"/>
      <c r="CR19" s="57"/>
      <c r="CS19" s="55"/>
      <c r="CT19" s="56"/>
      <c r="CU19" s="57"/>
      <c r="CV19" s="55"/>
      <c r="CW19" s="56"/>
      <c r="CX19" s="57"/>
      <c r="CY19" s="55"/>
      <c r="CZ19" s="56"/>
      <c r="DA19" s="57"/>
      <c r="DB19" s="55"/>
      <c r="DC19" s="56"/>
      <c r="DD19" s="57"/>
      <c r="DE19" s="55"/>
      <c r="DF19" s="57"/>
    </row>
    <row r="20" spans="1:110" ht="8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</row>
    <row r="21" spans="1:110" ht="12.75" customHeight="1">
      <c r="A21" s="18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</row>
    <row r="22" spans="1:11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</row>
    <row r="23" spans="1:110" ht="17.25" customHeight="1">
      <c r="A23" s="19" t="s">
        <v>44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55" t="s">
        <v>3</v>
      </c>
      <c r="T23" s="56"/>
      <c r="U23" s="57"/>
      <c r="V23" s="55" t="s">
        <v>7</v>
      </c>
      <c r="W23" s="56"/>
      <c r="X23" s="57"/>
      <c r="Y23" s="55" t="s">
        <v>16</v>
      </c>
      <c r="Z23" s="56"/>
      <c r="AA23" s="57"/>
      <c r="AB23" s="55" t="s">
        <v>6</v>
      </c>
      <c r="AC23" s="56"/>
      <c r="AD23" s="57"/>
      <c r="AE23" s="55" t="s">
        <v>6</v>
      </c>
      <c r="AF23" s="56"/>
      <c r="AG23" s="57"/>
      <c r="AH23" s="55" t="s">
        <v>6</v>
      </c>
      <c r="AI23" s="56"/>
      <c r="AJ23" s="57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26" t="s">
        <v>45</v>
      </c>
      <c r="BG23" s="18"/>
      <c r="BH23" s="55" t="s">
        <v>2</v>
      </c>
      <c r="BI23" s="56"/>
      <c r="BJ23" s="57"/>
      <c r="BK23" s="55" t="s">
        <v>3</v>
      </c>
      <c r="BL23" s="56"/>
      <c r="BM23" s="57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</row>
    <row r="24" spans="1:110" ht="22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</row>
    <row r="25" spans="1:110" ht="17.25" customHeight="1">
      <c r="A25" s="19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55"/>
      <c r="T25" s="56"/>
      <c r="U25" s="57"/>
      <c r="V25" s="55"/>
      <c r="W25" s="56"/>
      <c r="X25" s="57"/>
      <c r="Y25" s="55"/>
      <c r="Z25" s="56"/>
      <c r="AA25" s="57"/>
      <c r="AB25" s="55"/>
      <c r="AC25" s="56"/>
      <c r="AD25" s="57"/>
      <c r="AE25" s="55"/>
      <c r="AF25" s="56"/>
      <c r="AG25" s="57"/>
      <c r="AH25" s="55"/>
      <c r="AI25" s="56"/>
      <c r="AJ25" s="57"/>
      <c r="AK25" s="55"/>
      <c r="AL25" s="56"/>
      <c r="AM25" s="57"/>
      <c r="AN25" s="55"/>
      <c r="AO25" s="56"/>
      <c r="AP25" s="57"/>
      <c r="AQ25" s="55"/>
      <c r="AR25" s="56"/>
      <c r="AS25" s="57"/>
      <c r="AT25" s="55"/>
      <c r="AU25" s="56"/>
      <c r="AV25" s="57"/>
      <c r="AW25" s="55"/>
      <c r="AX25" s="56"/>
      <c r="AY25" s="57"/>
      <c r="AZ25" s="55"/>
      <c r="BA25" s="56"/>
      <c r="BB25" s="57"/>
      <c r="BC25" s="55"/>
      <c r="BD25" s="56"/>
      <c r="BE25" s="57"/>
      <c r="BF25" s="55"/>
      <c r="BG25" s="56"/>
      <c r="BH25" s="57"/>
      <c r="BI25" s="55"/>
      <c r="BJ25" s="56"/>
      <c r="BK25" s="57"/>
      <c r="BL25" s="55"/>
      <c r="BM25" s="56"/>
      <c r="BN25" s="57"/>
      <c r="BO25" s="55"/>
      <c r="BP25" s="56"/>
      <c r="BQ25" s="57"/>
      <c r="BR25" s="55"/>
      <c r="BS25" s="56"/>
      <c r="BT25" s="57"/>
      <c r="BU25" s="55"/>
      <c r="BV25" s="56"/>
      <c r="BW25" s="57"/>
      <c r="BX25" s="55"/>
      <c r="BY25" s="56"/>
      <c r="BZ25" s="57"/>
      <c r="CA25" s="55"/>
      <c r="CB25" s="56"/>
      <c r="CC25" s="57"/>
      <c r="CD25" s="55"/>
      <c r="CE25" s="56"/>
      <c r="CF25" s="57"/>
      <c r="CG25" s="55"/>
      <c r="CH25" s="56"/>
      <c r="CI25" s="57"/>
      <c r="CJ25" s="55"/>
      <c r="CK25" s="56"/>
      <c r="CL25" s="57"/>
      <c r="CM25" s="55"/>
      <c r="CN25" s="56"/>
      <c r="CO25" s="57"/>
      <c r="CP25" s="55"/>
      <c r="CQ25" s="56"/>
      <c r="CR25" s="57"/>
      <c r="CS25" s="55"/>
      <c r="CT25" s="56"/>
      <c r="CU25" s="57"/>
      <c r="CV25" s="55"/>
      <c r="CW25" s="56"/>
      <c r="CX25" s="57"/>
      <c r="CY25" s="55"/>
      <c r="CZ25" s="56"/>
      <c r="DA25" s="57"/>
      <c r="DB25" s="55"/>
      <c r="DC25" s="56"/>
      <c r="DD25" s="57"/>
      <c r="DE25" s="55"/>
      <c r="DF25" s="57"/>
    </row>
    <row r="26" spans="1:110" ht="22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</row>
    <row r="27" spans="1:110" ht="17.25" customHeight="1">
      <c r="A27" s="19" t="s">
        <v>51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55" t="s">
        <v>35</v>
      </c>
      <c r="T27" s="56"/>
      <c r="U27" s="57"/>
      <c r="V27" s="55" t="s">
        <v>28</v>
      </c>
      <c r="W27" s="56"/>
      <c r="X27" s="57"/>
      <c r="Y27" s="55" t="s">
        <v>40</v>
      </c>
      <c r="Z27" s="56"/>
      <c r="AA27" s="57"/>
      <c r="AB27" s="55" t="s">
        <v>39</v>
      </c>
      <c r="AC27" s="56"/>
      <c r="AD27" s="57"/>
      <c r="AE27" s="55"/>
      <c r="AF27" s="56"/>
      <c r="AG27" s="57"/>
      <c r="AH27" s="55"/>
      <c r="AI27" s="56"/>
      <c r="AJ27" s="57"/>
      <c r="AK27" s="55"/>
      <c r="AL27" s="56"/>
      <c r="AM27" s="57"/>
      <c r="AN27" s="55"/>
      <c r="AO27" s="56"/>
      <c r="AP27" s="57"/>
      <c r="AQ27" s="55"/>
      <c r="AR27" s="56"/>
      <c r="AS27" s="57"/>
      <c r="AT27" s="55"/>
      <c r="AU27" s="56"/>
      <c r="AV27" s="57"/>
      <c r="AW27" s="55"/>
      <c r="AX27" s="56"/>
      <c r="AY27" s="57"/>
      <c r="AZ27" s="55"/>
      <c r="BA27" s="56"/>
      <c r="BB27" s="57"/>
      <c r="BC27" s="55"/>
      <c r="BD27" s="56"/>
      <c r="BE27" s="57"/>
      <c r="BF27" s="55"/>
      <c r="BG27" s="56"/>
      <c r="BH27" s="57"/>
      <c r="BI27" s="55"/>
      <c r="BJ27" s="56"/>
      <c r="BK27" s="57"/>
      <c r="BL27" s="55"/>
      <c r="BM27" s="56"/>
      <c r="BN27" s="57"/>
      <c r="BO27" s="55"/>
      <c r="BP27" s="56"/>
      <c r="BQ27" s="57"/>
      <c r="BR27" s="55"/>
      <c r="BS27" s="56"/>
      <c r="BT27" s="57"/>
      <c r="BU27" s="55"/>
      <c r="BV27" s="56"/>
      <c r="BW27" s="57"/>
      <c r="BX27" s="55"/>
      <c r="BY27" s="56"/>
      <c r="BZ27" s="57"/>
      <c r="CA27" s="55"/>
      <c r="CB27" s="56"/>
      <c r="CC27" s="57"/>
      <c r="CD27" s="55"/>
      <c r="CE27" s="56"/>
      <c r="CF27" s="57"/>
      <c r="CG27" s="55"/>
      <c r="CH27" s="56"/>
      <c r="CI27" s="57"/>
      <c r="CJ27" s="55"/>
      <c r="CK27" s="56"/>
      <c r="CL27" s="57"/>
      <c r="CM27" s="55"/>
      <c r="CN27" s="56"/>
      <c r="CO27" s="57"/>
      <c r="CP27" s="55"/>
      <c r="CQ27" s="56"/>
      <c r="CR27" s="57"/>
      <c r="CS27" s="55"/>
      <c r="CT27" s="56"/>
      <c r="CU27" s="57"/>
      <c r="CV27" s="55"/>
      <c r="CW27" s="56"/>
      <c r="CX27" s="57"/>
      <c r="CY27" s="55"/>
      <c r="CZ27" s="56"/>
      <c r="DA27" s="57"/>
      <c r="DB27" s="55"/>
      <c r="DC27" s="56"/>
      <c r="DD27" s="57"/>
      <c r="DE27" s="55"/>
      <c r="DF27" s="57"/>
    </row>
    <row r="28" spans="1:110" ht="22.5" customHeight="1">
      <c r="A28" s="92" t="s">
        <v>57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</row>
    <row r="29" spans="1:110" ht="17.2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18"/>
      <c r="S29" s="55"/>
      <c r="T29" s="56"/>
      <c r="U29" s="57"/>
      <c r="V29" s="55"/>
      <c r="W29" s="56"/>
      <c r="X29" s="57"/>
      <c r="Y29" s="55"/>
      <c r="Z29" s="56"/>
      <c r="AA29" s="57"/>
      <c r="AB29" s="55"/>
      <c r="AC29" s="56"/>
      <c r="AD29" s="57"/>
      <c r="AE29" s="55"/>
      <c r="AF29" s="56"/>
      <c r="AG29" s="57"/>
      <c r="AH29" s="55"/>
      <c r="AI29" s="56"/>
      <c r="AJ29" s="57"/>
      <c r="AK29" s="55"/>
      <c r="AL29" s="56"/>
      <c r="AM29" s="57"/>
      <c r="AN29" s="55"/>
      <c r="AO29" s="56"/>
      <c r="AP29" s="57"/>
      <c r="AQ29" s="55"/>
      <c r="AR29" s="56"/>
      <c r="AS29" s="57"/>
      <c r="AT29" s="55"/>
      <c r="AU29" s="56"/>
      <c r="AV29" s="57"/>
      <c r="AW29" s="55"/>
      <c r="AX29" s="56"/>
      <c r="AY29" s="57"/>
      <c r="AZ29" s="55"/>
      <c r="BA29" s="56"/>
      <c r="BB29" s="57"/>
      <c r="BC29" s="55"/>
      <c r="BD29" s="56"/>
      <c r="BE29" s="57"/>
      <c r="BF29" s="55"/>
      <c r="BG29" s="56"/>
      <c r="BH29" s="57"/>
      <c r="BI29" s="55"/>
      <c r="BJ29" s="56"/>
      <c r="BK29" s="57"/>
      <c r="BL29" s="55"/>
      <c r="BM29" s="56"/>
      <c r="BN29" s="57"/>
      <c r="BO29" s="55"/>
      <c r="BP29" s="56"/>
      <c r="BQ29" s="57"/>
      <c r="BR29" s="55"/>
      <c r="BS29" s="56"/>
      <c r="BT29" s="57"/>
      <c r="BU29" s="55"/>
      <c r="BV29" s="56"/>
      <c r="BW29" s="57"/>
      <c r="BX29" s="55"/>
      <c r="BY29" s="56"/>
      <c r="BZ29" s="57"/>
      <c r="CA29" s="55"/>
      <c r="CB29" s="56"/>
      <c r="CC29" s="57"/>
      <c r="CD29" s="55"/>
      <c r="CE29" s="56"/>
      <c r="CF29" s="57"/>
      <c r="CG29" s="55"/>
      <c r="CH29" s="56"/>
      <c r="CI29" s="57"/>
      <c r="CJ29" s="55"/>
      <c r="CK29" s="56"/>
      <c r="CL29" s="57"/>
      <c r="CM29" s="55"/>
      <c r="CN29" s="56"/>
      <c r="CO29" s="57"/>
      <c r="CP29" s="55"/>
      <c r="CQ29" s="56"/>
      <c r="CR29" s="57"/>
      <c r="CS29" s="55"/>
      <c r="CT29" s="56"/>
      <c r="CU29" s="57"/>
      <c r="CV29" s="55"/>
      <c r="CW29" s="56"/>
      <c r="CX29" s="57"/>
      <c r="CY29" s="55"/>
      <c r="CZ29" s="56"/>
      <c r="DA29" s="57"/>
      <c r="DB29" s="55"/>
      <c r="DC29" s="56"/>
      <c r="DD29" s="57"/>
      <c r="DE29" s="55"/>
      <c r="DF29" s="57"/>
    </row>
    <row r="30" spans="1:110" ht="22.5" customHeight="1">
      <c r="A30" s="92" t="s">
        <v>64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</row>
    <row r="31" spans="1:110" ht="17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18"/>
      <c r="S31" s="55" t="s">
        <v>26</v>
      </c>
      <c r="T31" s="56"/>
      <c r="U31" s="57"/>
      <c r="V31" s="55" t="s">
        <v>27</v>
      </c>
      <c r="W31" s="56"/>
      <c r="X31" s="57"/>
      <c r="Y31" s="55" t="s">
        <v>24</v>
      </c>
      <c r="Z31" s="56"/>
      <c r="AA31" s="57"/>
      <c r="AB31" s="55" t="s">
        <v>65</v>
      </c>
      <c r="AC31" s="56"/>
      <c r="AD31" s="57"/>
      <c r="AE31" s="55" t="s">
        <v>28</v>
      </c>
      <c r="AF31" s="56"/>
      <c r="AG31" s="57"/>
      <c r="AH31" s="55" t="s">
        <v>38</v>
      </c>
      <c r="AI31" s="56"/>
      <c r="AJ31" s="57"/>
      <c r="AK31" s="55" t="s">
        <v>36</v>
      </c>
      <c r="AL31" s="56"/>
      <c r="AM31" s="57"/>
      <c r="AN31" s="55" t="s">
        <v>28</v>
      </c>
      <c r="AO31" s="56"/>
      <c r="AP31" s="57"/>
      <c r="AQ31" s="55" t="s">
        <v>37</v>
      </c>
      <c r="AR31" s="56"/>
      <c r="AS31" s="57"/>
      <c r="AT31" s="55" t="s">
        <v>35</v>
      </c>
      <c r="AU31" s="56"/>
      <c r="AV31" s="57"/>
      <c r="AW31" s="55" t="s">
        <v>67</v>
      </c>
      <c r="AX31" s="56"/>
      <c r="AY31" s="57"/>
      <c r="AZ31" s="55" t="s">
        <v>39</v>
      </c>
      <c r="BA31" s="56"/>
      <c r="BB31" s="57"/>
      <c r="BC31" s="55" t="s">
        <v>41</v>
      </c>
      <c r="BD31" s="56"/>
      <c r="BE31" s="57"/>
      <c r="BF31" s="55"/>
      <c r="BG31" s="56"/>
      <c r="BH31" s="57"/>
      <c r="BI31" s="55"/>
      <c r="BJ31" s="56"/>
      <c r="BK31" s="57"/>
      <c r="BL31" s="55"/>
      <c r="BM31" s="56"/>
      <c r="BN31" s="57"/>
      <c r="BO31" s="55"/>
      <c r="BP31" s="56"/>
      <c r="BQ31" s="57"/>
      <c r="BR31" s="55"/>
      <c r="BS31" s="56"/>
      <c r="BT31" s="57"/>
      <c r="BU31" s="55"/>
      <c r="BV31" s="56"/>
      <c r="BW31" s="57"/>
      <c r="BX31" s="55"/>
      <c r="BY31" s="56"/>
      <c r="BZ31" s="57"/>
      <c r="CA31" s="55"/>
      <c r="CB31" s="56"/>
      <c r="CC31" s="57"/>
      <c r="CD31" s="55"/>
      <c r="CE31" s="56"/>
      <c r="CF31" s="57"/>
      <c r="CG31" s="55"/>
      <c r="CH31" s="56"/>
      <c r="CI31" s="57"/>
      <c r="CJ31" s="55"/>
      <c r="CK31" s="56"/>
      <c r="CL31" s="57"/>
      <c r="CM31" s="55"/>
      <c r="CN31" s="56"/>
      <c r="CO31" s="57"/>
      <c r="CP31" s="55"/>
      <c r="CQ31" s="56"/>
      <c r="CR31" s="57"/>
      <c r="CS31" s="55"/>
      <c r="CT31" s="56"/>
      <c r="CU31" s="57"/>
      <c r="CV31" s="55"/>
      <c r="CW31" s="56"/>
      <c r="CX31" s="57"/>
      <c r="CY31" s="55"/>
      <c r="CZ31" s="56"/>
      <c r="DA31" s="57"/>
      <c r="DB31" s="55"/>
      <c r="DC31" s="56"/>
      <c r="DD31" s="57"/>
      <c r="DE31" s="55"/>
      <c r="DF31" s="57"/>
    </row>
    <row r="32" spans="1:110" ht="22.5" customHeight="1">
      <c r="A32" s="92" t="s">
        <v>68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90" t="s">
        <v>69</v>
      </c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90" t="s">
        <v>70</v>
      </c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</row>
    <row r="33" spans="1:110" ht="17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8"/>
      <c r="S33" s="55" t="s">
        <v>1</v>
      </c>
      <c r="T33" s="56"/>
      <c r="U33" s="57"/>
      <c r="V33" s="55" t="s">
        <v>2</v>
      </c>
      <c r="W33" s="56"/>
      <c r="X33" s="57"/>
      <c r="Y33" s="55"/>
      <c r="Z33" s="56"/>
      <c r="AA33" s="57"/>
      <c r="AB33" s="55"/>
      <c r="AC33" s="56"/>
      <c r="AD33" s="57"/>
      <c r="AE33" s="55"/>
      <c r="AF33" s="56"/>
      <c r="AG33" s="57"/>
      <c r="AH33" s="55"/>
      <c r="AI33" s="56"/>
      <c r="AJ33" s="57"/>
      <c r="AK33" s="55"/>
      <c r="AL33" s="56"/>
      <c r="AM33" s="57"/>
      <c r="AN33" s="55"/>
      <c r="AO33" s="56"/>
      <c r="AP33" s="57"/>
      <c r="AQ33" s="18"/>
      <c r="AR33" s="18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5"/>
      <c r="BG33" s="56"/>
      <c r="BH33" s="57"/>
      <c r="BI33" s="55"/>
      <c r="BJ33" s="56"/>
      <c r="BK33" s="57"/>
      <c r="BL33" s="55"/>
      <c r="BM33" s="56"/>
      <c r="BN33" s="57"/>
      <c r="BO33" s="55"/>
      <c r="BP33" s="56"/>
      <c r="BQ33" s="57"/>
      <c r="BR33" s="55"/>
      <c r="BS33" s="56"/>
      <c r="BT33" s="57"/>
      <c r="BU33" s="55"/>
      <c r="BV33" s="56"/>
      <c r="BW33" s="57"/>
      <c r="BX33" s="55"/>
      <c r="BY33" s="56"/>
      <c r="BZ33" s="57"/>
      <c r="CA33" s="55"/>
      <c r="CB33" s="56"/>
      <c r="CC33" s="57"/>
      <c r="CD33" s="18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5" t="s">
        <v>1</v>
      </c>
      <c r="CT33" s="56"/>
      <c r="CU33" s="57"/>
      <c r="CV33" s="55"/>
      <c r="CW33" s="56"/>
      <c r="CX33" s="57"/>
      <c r="CY33" s="55"/>
      <c r="CZ33" s="56"/>
      <c r="DA33" s="57"/>
      <c r="DB33" s="55"/>
      <c r="DC33" s="56"/>
      <c r="DD33" s="57"/>
      <c r="DE33" s="55"/>
      <c r="DF33" s="57"/>
    </row>
    <row r="34" spans="1:110" ht="22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</row>
    <row r="35" spans="1:110" ht="16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</row>
    <row r="36" spans="1:110" ht="10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18"/>
      <c r="BG36" s="18"/>
      <c r="BH36" s="18"/>
      <c r="BI36" s="76" t="s">
        <v>71</v>
      </c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18"/>
      <c r="DC36" s="18"/>
      <c r="DD36" s="18"/>
      <c r="DE36" s="18"/>
      <c r="DF36" s="18"/>
    </row>
    <row r="37" spans="1:110" ht="17.25" customHeight="1">
      <c r="A37" s="19" t="s">
        <v>72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55" t="s">
        <v>2</v>
      </c>
      <c r="BD37" s="56"/>
      <c r="BE37" s="57"/>
      <c r="BF37" s="18"/>
      <c r="BG37" s="18"/>
      <c r="BH37" s="18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18"/>
      <c r="DC37" s="18"/>
      <c r="DD37" s="18"/>
      <c r="DE37" s="18"/>
      <c r="DF37" s="18"/>
    </row>
    <row r="38" spans="1:110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18"/>
      <c r="DC38" s="18"/>
      <c r="DD38" s="18"/>
      <c r="DE38" s="18"/>
      <c r="DF38" s="18"/>
    </row>
    <row r="39" spans="1:110" ht="28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</row>
    <row r="40" spans="1:110" ht="17.25" customHeight="1">
      <c r="A40" s="19" t="s">
        <v>74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55" t="s">
        <v>1</v>
      </c>
      <c r="BP40" s="56"/>
      <c r="BQ40" s="57"/>
      <c r="BR40" s="55" t="s">
        <v>50</v>
      </c>
      <c r="BS40" s="56"/>
      <c r="BT40" s="57"/>
      <c r="BU40" s="86" t="s">
        <v>75</v>
      </c>
      <c r="BV40" s="59"/>
      <c r="BW40" s="63"/>
      <c r="BX40" s="55" t="s">
        <v>6</v>
      </c>
      <c r="BY40" s="56"/>
      <c r="BZ40" s="57"/>
      <c r="CA40" s="55" t="s">
        <v>8</v>
      </c>
      <c r="CB40" s="56"/>
      <c r="CC40" s="57"/>
      <c r="CD40" s="86" t="s">
        <v>75</v>
      </c>
      <c r="CE40" s="59"/>
      <c r="CF40" s="63"/>
      <c r="CG40" s="55" t="s">
        <v>2</v>
      </c>
      <c r="CH40" s="56"/>
      <c r="CI40" s="57"/>
      <c r="CJ40" s="55" t="s">
        <v>6</v>
      </c>
      <c r="CK40" s="56"/>
      <c r="CL40" s="57"/>
      <c r="CM40" s="55" t="s">
        <v>1</v>
      </c>
      <c r="CN40" s="56"/>
      <c r="CO40" s="57"/>
      <c r="CP40" s="55" t="s">
        <v>49</v>
      </c>
      <c r="CQ40" s="56"/>
      <c r="CR40" s="57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</row>
    <row r="41" spans="1:110" ht="28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</row>
    <row r="42" spans="1:110" ht="17.25" customHeight="1">
      <c r="A42" s="38" t="s">
        <v>76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7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</row>
    <row r="43" spans="1:110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96" t="s">
        <v>77</v>
      </c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</row>
    <row r="44" spans="1:110" ht="14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</row>
    <row r="45" spans="1:110" ht="21.75" customHeight="1">
      <c r="A45" s="94" t="s">
        <v>79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</row>
    <row r="46" spans="1:110" ht="12.75" customHeight="1">
      <c r="A46" s="79" t="s">
        <v>80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</row>
    <row r="47" spans="1:110" ht="15" customHeight="1">
      <c r="A47" s="18" t="s">
        <v>81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</row>
    <row r="48" spans="1:110" ht="4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</row>
    <row r="49" spans="1:110" ht="21" customHeight="1">
      <c r="A49" s="9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18"/>
      <c r="AS49" s="18"/>
      <c r="AT49" s="18"/>
      <c r="AU49" s="18"/>
      <c r="AV49" s="18"/>
      <c r="AW49" s="93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18"/>
      <c r="CM49" s="18"/>
      <c r="CN49" s="18"/>
      <c r="CO49" s="18"/>
      <c r="CP49" s="93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</row>
    <row r="50" spans="1:110" ht="12" customHeight="1">
      <c r="A50" s="66" t="s">
        <v>83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18"/>
      <c r="AS50" s="18"/>
      <c r="AT50" s="18"/>
      <c r="AU50" s="18"/>
      <c r="AV50" s="18"/>
      <c r="AW50" s="66" t="s">
        <v>85</v>
      </c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18"/>
      <c r="CM50" s="18"/>
      <c r="CN50" s="18"/>
      <c r="CO50" s="18"/>
      <c r="CP50" s="66" t="s">
        <v>86</v>
      </c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</row>
    <row r="51" spans="1:110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</row>
    <row r="52" spans="1:11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26" t="s">
        <v>87</v>
      </c>
      <c r="CF52" s="18"/>
      <c r="CG52" s="55"/>
      <c r="CH52" s="56"/>
      <c r="CI52" s="57"/>
      <c r="CJ52" s="55"/>
      <c r="CK52" s="56"/>
      <c r="CL52" s="57"/>
      <c r="CM52" s="86" t="s">
        <v>75</v>
      </c>
      <c r="CN52" s="59"/>
      <c r="CO52" s="63"/>
      <c r="CP52" s="55"/>
      <c r="CQ52" s="56"/>
      <c r="CR52" s="57"/>
      <c r="CS52" s="55"/>
      <c r="CT52" s="56"/>
      <c r="CU52" s="57"/>
      <c r="CV52" s="86" t="s">
        <v>75</v>
      </c>
      <c r="CW52" s="59"/>
      <c r="CX52" s="63"/>
      <c r="CY52" s="55"/>
      <c r="CZ52" s="56"/>
      <c r="DA52" s="57"/>
      <c r="DB52" s="55"/>
      <c r="DC52" s="56"/>
      <c r="DD52" s="57"/>
      <c r="DE52" s="55"/>
      <c r="DF52" s="57"/>
    </row>
    <row r="53" spans="1:110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</row>
    <row r="54" spans="1:110" ht="9.75" customHeight="1">
      <c r="A54" s="41"/>
      <c r="B54" s="41"/>
      <c r="C54" s="41"/>
      <c r="D54" s="41"/>
      <c r="E54" s="41"/>
      <c r="F54" s="42" t="s">
        <v>89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4"/>
    </row>
    <row r="55" spans="1:110" ht="9.75" customHeight="1">
      <c r="A55" s="41"/>
      <c r="B55" s="41"/>
      <c r="C55" s="41"/>
      <c r="D55" s="41"/>
      <c r="E55" s="41"/>
      <c r="F55" s="42" t="s">
        <v>91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4"/>
    </row>
    <row r="56" spans="1:110" ht="14.25" customHeight="1">
      <c r="A56" s="60"/>
      <c r="B56" s="61"/>
      <c r="C56" s="61"/>
      <c r="D56" s="1"/>
      <c r="E56" s="1"/>
      <c r="F56" s="69" t="s">
        <v>93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45"/>
    </row>
    <row r="57" spans="1:110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</row>
    <row r="58" spans="1:110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</row>
    <row r="59" spans="1:110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</row>
    <row r="60" spans="1:110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</row>
    <row r="61" spans="1:110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</row>
    <row r="62" spans="1:110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</row>
    <row r="63" spans="1:110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</row>
    <row r="64" spans="1:110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</row>
    <row r="65" spans="1:110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</row>
    <row r="66" spans="1:110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</row>
    <row r="67" spans="1:110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</row>
    <row r="68" spans="1:110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</row>
    <row r="69" spans="1:110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</row>
    <row r="70" spans="1:110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</row>
    <row r="71" spans="1:110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</row>
    <row r="72" spans="1:110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</row>
    <row r="73" spans="1:110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</row>
    <row r="74" spans="1:110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</row>
    <row r="75" spans="1:110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</row>
    <row r="76" spans="1:110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</row>
    <row r="77" spans="1:110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</row>
    <row r="78" spans="1:110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</row>
    <row r="79" spans="1:110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</row>
    <row r="80" spans="1:110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</row>
    <row r="81" spans="1:110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</row>
    <row r="82" spans="1:110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</row>
    <row r="83" spans="1:11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</row>
    <row r="84" spans="1:11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</row>
    <row r="85" spans="1:11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</row>
    <row r="86" spans="1:110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</row>
    <row r="87" spans="1:110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</row>
    <row r="88" spans="1:110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</row>
    <row r="89" spans="1:110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</row>
    <row r="90" spans="1:110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</row>
    <row r="91" spans="1:110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</row>
    <row r="92" spans="1:110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</row>
    <row r="93" spans="1:110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</row>
    <row r="94" spans="1:110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</row>
    <row r="95" spans="1:110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</row>
    <row r="96" spans="1:110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</row>
    <row r="97" spans="1:110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</row>
    <row r="98" spans="1:110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</row>
    <row r="99" spans="1:110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</row>
    <row r="100" spans="1:110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</row>
    <row r="101" spans="1:110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</row>
    <row r="102" spans="1:110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</row>
    <row r="103" spans="1:110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</row>
    <row r="104" spans="1:110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</row>
    <row r="105" spans="1:110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</row>
    <row r="106" spans="1:110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</row>
    <row r="107" spans="1:110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</row>
    <row r="108" spans="1:110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</row>
    <row r="109" spans="1:110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</row>
    <row r="110" spans="1:110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</row>
    <row r="111" spans="1:110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</row>
    <row r="112" spans="1:110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</row>
    <row r="113" spans="1:110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</row>
    <row r="114" spans="1:110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</row>
    <row r="115" spans="1:110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</row>
    <row r="116" spans="1:110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</row>
    <row r="117" spans="1:110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</row>
    <row r="118" spans="1:110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</row>
    <row r="119" spans="1:110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</row>
    <row r="120" spans="1:110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</row>
    <row r="121" spans="1:110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</row>
    <row r="122" spans="1:110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</row>
    <row r="123" spans="1:110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</row>
    <row r="124" spans="1:110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</row>
    <row r="125" spans="1:110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</row>
    <row r="126" spans="1:110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</row>
    <row r="127" spans="1:110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</row>
    <row r="128" spans="1:110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</row>
    <row r="129" spans="1:110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</row>
    <row r="130" spans="1:110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</row>
    <row r="131" spans="1:110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</row>
    <row r="132" spans="1:110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</row>
    <row r="133" spans="1:110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</row>
    <row r="134" spans="1:110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</row>
    <row r="135" spans="1:110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</row>
    <row r="136" spans="1:110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</row>
    <row r="137" spans="1:110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</row>
    <row r="138" spans="1:110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</row>
    <row r="139" spans="1:110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</row>
    <row r="140" spans="1:110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</row>
    <row r="141" spans="1:110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</row>
    <row r="142" spans="1:110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</row>
    <row r="143" spans="1:110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</row>
    <row r="144" spans="1:110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</row>
    <row r="145" spans="1:110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</row>
    <row r="146" spans="1:110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</row>
    <row r="147" spans="1:110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</row>
    <row r="148" spans="1:110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</row>
    <row r="149" spans="1:110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</row>
    <row r="150" spans="1:110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</row>
    <row r="151" spans="1:110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</row>
    <row r="152" spans="1:110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</row>
    <row r="153" spans="1:110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</row>
    <row r="154" spans="1:110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</row>
    <row r="155" spans="1:110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</row>
    <row r="156" spans="1:110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</row>
    <row r="157" spans="1:110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</row>
    <row r="158" spans="1:110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</row>
    <row r="159" spans="1:110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</row>
    <row r="160" spans="1:110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</row>
    <row r="161" spans="1:110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</row>
    <row r="162" spans="1:110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</row>
    <row r="163" spans="1:110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</row>
    <row r="164" spans="1:110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</row>
    <row r="165" spans="1:110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</row>
    <row r="166" spans="1:110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</row>
    <row r="167" spans="1:110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</row>
    <row r="168" spans="1:110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</row>
    <row r="169" spans="1:110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</row>
    <row r="170" spans="1:110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</row>
    <row r="171" spans="1:110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</row>
    <row r="172" spans="1:110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</row>
    <row r="173" spans="1:110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</row>
    <row r="174" spans="1:110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</row>
    <row r="175" spans="1:110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</row>
    <row r="176" spans="1:110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</row>
    <row r="177" spans="1:110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</row>
    <row r="178" spans="1:110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</row>
    <row r="179" spans="1:110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</row>
    <row r="180" spans="1:110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</row>
    <row r="181" spans="1:110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</row>
    <row r="182" spans="1:110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</row>
    <row r="183" spans="1:110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</row>
    <row r="184" spans="1:110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</row>
    <row r="185" spans="1:110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</row>
    <row r="186" spans="1:110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</row>
    <row r="187" spans="1:110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</row>
    <row r="188" spans="1:110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</row>
    <row r="189" spans="1:110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</row>
    <row r="190" spans="1:110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</row>
    <row r="191" spans="1:110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</row>
    <row r="192" spans="1:110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</row>
    <row r="193" spans="1:110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</row>
    <row r="194" spans="1:110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</row>
    <row r="195" spans="1:110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</row>
    <row r="196" spans="1:110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</row>
    <row r="197" spans="1:110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</row>
    <row r="198" spans="1:110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</row>
    <row r="199" spans="1:110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</row>
    <row r="200" spans="1:110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</row>
    <row r="201" spans="1:110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</row>
    <row r="202" spans="1:110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</row>
    <row r="203" spans="1:110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</row>
    <row r="204" spans="1:110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</row>
    <row r="205" spans="1:110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</row>
    <row r="206" spans="1:110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</row>
    <row r="207" spans="1:110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</row>
    <row r="208" spans="1:110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</row>
    <row r="209" spans="1:110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</row>
    <row r="210" spans="1:110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</row>
    <row r="211" spans="1:110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</row>
    <row r="212" spans="1:110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</row>
    <row r="213" spans="1:110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</row>
    <row r="214" spans="1:110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</row>
    <row r="215" spans="1:110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</row>
    <row r="216" spans="1:110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</row>
    <row r="217" spans="1:110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</row>
    <row r="218" spans="1:110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</row>
    <row r="219" spans="1:110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</row>
    <row r="220" spans="1:110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</row>
    <row r="221" spans="1:110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</row>
    <row r="222" spans="1:110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</row>
    <row r="223" spans="1:110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</row>
    <row r="224" spans="1:110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</row>
    <row r="225" spans="1:110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</row>
    <row r="226" spans="1:110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</row>
    <row r="227" spans="1:110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</row>
    <row r="228" spans="1:110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</row>
    <row r="229" spans="1:110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</row>
    <row r="230" spans="1:110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</row>
    <row r="231" spans="1:110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</row>
    <row r="232" spans="1:110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</row>
    <row r="233" spans="1:110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</row>
    <row r="234" spans="1:110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</row>
    <row r="235" spans="1:110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</row>
    <row r="236" spans="1:110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</row>
    <row r="237" spans="1:110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</row>
    <row r="238" spans="1:110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</row>
    <row r="239" spans="1:110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</row>
    <row r="240" spans="1:110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</row>
    <row r="241" spans="1:110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</row>
    <row r="242" spans="1:110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</row>
    <row r="243" spans="1:110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</row>
    <row r="244" spans="1:110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</row>
    <row r="245" spans="1:110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</row>
    <row r="246" spans="1:110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</row>
    <row r="247" spans="1:110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</row>
    <row r="248" spans="1:110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</row>
    <row r="249" spans="1:110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</row>
    <row r="250" spans="1:110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</row>
    <row r="251" spans="1:110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</row>
    <row r="252" spans="1:110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</row>
    <row r="253" spans="1:110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</row>
    <row r="254" spans="1:110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</row>
    <row r="255" spans="1:110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</row>
    <row r="256" spans="1:110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</row>
    <row r="257" spans="1:110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</row>
    <row r="258" spans="1:110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</row>
    <row r="259" spans="1:110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</row>
    <row r="260" spans="1:110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</row>
    <row r="261" spans="1:110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</row>
    <row r="262" spans="1:110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</row>
    <row r="263" spans="1:110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</row>
    <row r="264" spans="1:110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</row>
    <row r="265" spans="1:110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</row>
    <row r="266" spans="1:110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</row>
    <row r="267" spans="1:110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</row>
    <row r="268" spans="1:110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</row>
    <row r="269" spans="1:110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</row>
    <row r="270" spans="1:110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</row>
    <row r="271" spans="1:110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</row>
    <row r="272" spans="1:110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</row>
    <row r="273" spans="1:110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</row>
    <row r="274" spans="1:110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</row>
    <row r="275" spans="1:110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</row>
    <row r="276" spans="1:110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</row>
    <row r="277" spans="1:110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</row>
    <row r="278" spans="1:110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</row>
    <row r="279" spans="1:110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</row>
    <row r="280" spans="1:110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</row>
    <row r="281" spans="1:110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</row>
    <row r="282" spans="1:110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</row>
    <row r="283" spans="1:110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</row>
    <row r="284" spans="1:110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</row>
    <row r="285" spans="1:110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</row>
    <row r="286" spans="1:110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</row>
    <row r="287" spans="1:110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</row>
    <row r="288" spans="1:110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</row>
    <row r="289" spans="1:110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</row>
    <row r="290" spans="1:110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</row>
    <row r="291" spans="1:110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</row>
    <row r="292" spans="1:110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</row>
    <row r="293" spans="1:110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</row>
    <row r="294" spans="1:110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</row>
    <row r="295" spans="1:110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</row>
    <row r="296" spans="1:110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</row>
    <row r="297" spans="1:110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</row>
    <row r="298" spans="1:110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</row>
    <row r="299" spans="1:110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</row>
    <row r="300" spans="1:110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</row>
    <row r="301" spans="1:110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</row>
    <row r="302" spans="1:110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</row>
    <row r="303" spans="1:110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</row>
    <row r="304" spans="1:110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</row>
    <row r="305" spans="1:110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</row>
    <row r="306" spans="1:110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</row>
    <row r="307" spans="1:110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</row>
    <row r="308" spans="1:110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</row>
    <row r="309" spans="1:110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</row>
    <row r="310" spans="1:110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</row>
    <row r="311" spans="1:110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</row>
    <row r="312" spans="1:110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</row>
    <row r="313" spans="1:110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</row>
    <row r="314" spans="1:110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</row>
    <row r="315" spans="1:110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</row>
    <row r="316" spans="1:110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</row>
    <row r="317" spans="1:110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</row>
    <row r="318" spans="1:110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</row>
    <row r="319" spans="1:110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</row>
    <row r="320" spans="1:110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</row>
    <row r="321" spans="1:110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</row>
    <row r="322" spans="1:110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</row>
    <row r="323" spans="1:110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</row>
    <row r="324" spans="1:110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</row>
    <row r="325" spans="1:110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</row>
    <row r="326" spans="1:110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</row>
    <row r="327" spans="1:110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</row>
    <row r="328" spans="1:110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</row>
    <row r="329" spans="1:110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</row>
    <row r="330" spans="1:110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</row>
    <row r="331" spans="1:110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</row>
    <row r="332" spans="1:110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</row>
    <row r="333" spans="1:110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</row>
    <row r="334" spans="1:110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</row>
    <row r="335" spans="1:110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</row>
    <row r="336" spans="1:110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</row>
    <row r="337" spans="1:110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</row>
    <row r="338" spans="1:110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</row>
    <row r="339" spans="1:110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</row>
    <row r="340" spans="1:110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</row>
    <row r="341" spans="1:110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</row>
    <row r="342" spans="1:110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</row>
    <row r="343" spans="1:110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</row>
    <row r="344" spans="1:110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</row>
    <row r="345" spans="1:110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</row>
    <row r="346" spans="1:110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</row>
    <row r="347" spans="1:110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</row>
    <row r="348" spans="1:110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</row>
    <row r="349" spans="1:110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</row>
    <row r="350" spans="1:110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</row>
    <row r="351" spans="1:110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</row>
    <row r="352" spans="1:110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</row>
    <row r="353" spans="1:110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</row>
    <row r="354" spans="1:110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</row>
    <row r="355" spans="1:110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</row>
    <row r="356" spans="1:110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</row>
    <row r="357" spans="1:110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</row>
    <row r="358" spans="1:110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</row>
    <row r="359" spans="1:110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</row>
    <row r="360" spans="1:110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</row>
    <row r="361" spans="1:110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</row>
    <row r="362" spans="1:110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</row>
    <row r="363" spans="1:110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</row>
    <row r="364" spans="1:110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</row>
    <row r="365" spans="1:110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</row>
    <row r="366" spans="1:110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</row>
    <row r="367" spans="1:110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</row>
    <row r="368" spans="1:110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</row>
    <row r="369" spans="1:110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</row>
    <row r="370" spans="1:110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</row>
    <row r="371" spans="1:110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</row>
    <row r="372" spans="1:110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</row>
    <row r="373" spans="1:110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</row>
    <row r="374" spans="1:110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</row>
    <row r="375" spans="1:110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</row>
    <row r="376" spans="1:110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</row>
    <row r="377" spans="1:110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</row>
    <row r="378" spans="1:110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</row>
    <row r="379" spans="1:110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</row>
    <row r="380" spans="1:110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</row>
    <row r="381" spans="1:110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</row>
    <row r="382" spans="1:110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</row>
    <row r="383" spans="1:110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</row>
    <row r="384" spans="1:110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</row>
    <row r="385" spans="1:110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</row>
    <row r="386" spans="1:110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</row>
    <row r="387" spans="1:110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</row>
    <row r="388" spans="1:110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</row>
    <row r="389" spans="1:110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</row>
    <row r="390" spans="1:110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</row>
    <row r="391" spans="1:110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</row>
    <row r="392" spans="1:110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</row>
    <row r="393" spans="1:110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</row>
    <row r="394" spans="1:110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</row>
    <row r="395" spans="1:110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</row>
    <row r="396" spans="1:110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</row>
    <row r="397" spans="1:110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</row>
    <row r="398" spans="1:110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</row>
    <row r="399" spans="1:110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</row>
    <row r="400" spans="1:110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</row>
    <row r="401" spans="1:110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</row>
    <row r="402" spans="1:110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</row>
    <row r="403" spans="1:110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</row>
    <row r="404" spans="1:110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</row>
    <row r="405" spans="1:110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</row>
    <row r="406" spans="1:110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</row>
    <row r="407" spans="1:110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</row>
    <row r="408" spans="1:110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</row>
    <row r="409" spans="1:110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</row>
    <row r="410" spans="1:110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</row>
    <row r="411" spans="1:110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</row>
    <row r="412" spans="1:110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</row>
    <row r="413" spans="1:110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</row>
    <row r="414" spans="1:110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</row>
    <row r="415" spans="1:110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</row>
    <row r="416" spans="1:110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</row>
    <row r="417" spans="1:110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</row>
    <row r="418" spans="1:110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</row>
    <row r="419" spans="1:110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</row>
    <row r="420" spans="1:110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</row>
    <row r="421" spans="1:110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</row>
    <row r="422" spans="1:110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</row>
    <row r="423" spans="1:110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</row>
    <row r="424" spans="1:110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</row>
    <row r="425" spans="1:110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</row>
    <row r="426" spans="1:110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</row>
    <row r="427" spans="1:110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</row>
    <row r="428" spans="1:110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</row>
    <row r="429" spans="1:110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</row>
    <row r="430" spans="1:110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</row>
    <row r="431" spans="1:110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</row>
    <row r="432" spans="1:110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</row>
    <row r="433" spans="1:110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</row>
    <row r="434" spans="1:110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</row>
    <row r="435" spans="1:110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</row>
    <row r="436" spans="1:110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</row>
    <row r="437" spans="1:110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</row>
    <row r="438" spans="1:110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</row>
    <row r="439" spans="1:110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</row>
    <row r="440" spans="1:110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</row>
    <row r="441" spans="1:110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</row>
    <row r="442" spans="1:110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</row>
    <row r="443" spans="1:110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</row>
    <row r="444" spans="1:110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</row>
    <row r="445" spans="1:110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</row>
    <row r="446" spans="1:110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</row>
    <row r="447" spans="1:110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</row>
    <row r="448" spans="1:110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</row>
    <row r="449" spans="1:110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</row>
    <row r="450" spans="1:110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</row>
    <row r="451" spans="1:110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</row>
    <row r="452" spans="1:110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</row>
    <row r="453" spans="1:110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</row>
    <row r="454" spans="1:110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</row>
    <row r="455" spans="1:110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</row>
    <row r="456" spans="1:110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</row>
    <row r="457" spans="1:110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</row>
    <row r="458" spans="1:110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</row>
    <row r="459" spans="1:110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</row>
    <row r="460" spans="1:110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</row>
    <row r="461" spans="1:110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</row>
    <row r="462" spans="1:110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</row>
    <row r="463" spans="1:110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</row>
    <row r="464" spans="1:110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</row>
    <row r="465" spans="1:110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</row>
    <row r="466" spans="1:110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</row>
    <row r="467" spans="1:110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</row>
    <row r="468" spans="1:110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</row>
    <row r="469" spans="1:110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</row>
    <row r="470" spans="1:110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</row>
    <row r="471" spans="1:110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</row>
    <row r="472" spans="1:110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</row>
    <row r="473" spans="1:110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</row>
    <row r="474" spans="1:110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</row>
    <row r="475" spans="1:110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</row>
    <row r="476" spans="1:110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</row>
    <row r="477" spans="1:110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</row>
    <row r="478" spans="1:110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</row>
    <row r="479" spans="1:110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</row>
    <row r="480" spans="1:110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</row>
    <row r="481" spans="1:110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</row>
    <row r="482" spans="1:110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</row>
    <row r="483" spans="1:110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</row>
    <row r="484" spans="1:110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</row>
    <row r="485" spans="1:110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</row>
    <row r="486" spans="1:110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</row>
    <row r="487" spans="1:110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</row>
    <row r="488" spans="1:110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</row>
    <row r="489" spans="1:110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</row>
    <row r="490" spans="1:110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</row>
    <row r="491" spans="1:110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</row>
    <row r="492" spans="1:110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</row>
    <row r="493" spans="1:110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</row>
    <row r="494" spans="1:110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</row>
    <row r="495" spans="1:110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</row>
    <row r="496" spans="1:110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</row>
    <row r="497" spans="1:110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</row>
    <row r="498" spans="1:110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</row>
    <row r="499" spans="1:110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</row>
    <row r="500" spans="1:110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</row>
    <row r="501" spans="1:110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</row>
    <row r="502" spans="1:110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</row>
    <row r="503" spans="1:110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</row>
    <row r="504" spans="1:110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</row>
    <row r="505" spans="1:110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</row>
    <row r="506" spans="1:110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</row>
    <row r="507" spans="1:110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</row>
    <row r="508" spans="1:110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</row>
    <row r="509" spans="1:110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</row>
    <row r="510" spans="1:110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</row>
    <row r="511" spans="1:110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</row>
    <row r="512" spans="1:110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</row>
    <row r="513" spans="1:110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</row>
    <row r="514" spans="1:110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</row>
    <row r="515" spans="1:110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</row>
    <row r="516" spans="1:110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</row>
    <row r="517" spans="1:110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</row>
    <row r="518" spans="1:110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</row>
    <row r="519" spans="1:110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</row>
    <row r="520" spans="1:110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</row>
    <row r="521" spans="1:110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</row>
    <row r="522" spans="1:110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</row>
    <row r="523" spans="1:110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</row>
    <row r="524" spans="1:110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</row>
    <row r="525" spans="1:110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</row>
    <row r="526" spans="1:110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</row>
    <row r="527" spans="1:110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</row>
    <row r="528" spans="1:110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</row>
    <row r="529" spans="1:110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</row>
    <row r="530" spans="1:110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</row>
    <row r="531" spans="1:110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</row>
    <row r="532" spans="1:110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</row>
    <row r="533" spans="1:110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</row>
    <row r="534" spans="1:110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</row>
    <row r="535" spans="1:110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</row>
    <row r="536" spans="1:110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</row>
    <row r="537" spans="1:110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</row>
    <row r="538" spans="1:110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</row>
    <row r="539" spans="1:110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</row>
    <row r="540" spans="1:110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</row>
    <row r="541" spans="1:110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</row>
    <row r="542" spans="1:110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</row>
    <row r="543" spans="1:110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</row>
    <row r="544" spans="1:110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</row>
    <row r="545" spans="1:110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</row>
    <row r="546" spans="1:110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</row>
    <row r="547" spans="1:110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</row>
    <row r="548" spans="1:110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</row>
    <row r="549" spans="1:110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</row>
    <row r="550" spans="1:110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</row>
    <row r="551" spans="1:110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</row>
    <row r="552" spans="1:110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</row>
    <row r="553" spans="1:110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</row>
    <row r="554" spans="1:110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</row>
    <row r="555" spans="1:110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</row>
    <row r="556" spans="1:110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</row>
    <row r="557" spans="1:110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</row>
    <row r="558" spans="1:110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</row>
    <row r="559" spans="1:110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</row>
    <row r="560" spans="1:110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</row>
    <row r="561" spans="1:110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</row>
    <row r="562" spans="1:110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</row>
    <row r="563" spans="1:110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</row>
    <row r="564" spans="1:110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</row>
    <row r="565" spans="1:110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</row>
    <row r="566" spans="1:110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</row>
    <row r="567" spans="1:110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</row>
    <row r="568" spans="1:110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</row>
    <row r="569" spans="1:110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</row>
    <row r="570" spans="1:110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</row>
    <row r="571" spans="1:110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</row>
    <row r="572" spans="1:110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</row>
    <row r="573" spans="1:110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</row>
    <row r="574" spans="1:110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</row>
    <row r="575" spans="1:110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</row>
    <row r="576" spans="1:110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</row>
    <row r="577" spans="1:110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</row>
    <row r="578" spans="1:110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</row>
    <row r="579" spans="1:110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</row>
    <row r="580" spans="1:110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</row>
    <row r="581" spans="1:110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</row>
    <row r="582" spans="1:110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</row>
    <row r="583" spans="1:110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</row>
    <row r="584" spans="1:110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</row>
    <row r="585" spans="1:110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</row>
    <row r="586" spans="1:110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</row>
    <row r="587" spans="1:110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</row>
    <row r="588" spans="1:110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</row>
    <row r="589" spans="1:110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</row>
    <row r="590" spans="1:110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</row>
    <row r="591" spans="1:110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</row>
    <row r="592" spans="1:110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</row>
    <row r="593" spans="1:110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</row>
    <row r="594" spans="1:110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</row>
    <row r="595" spans="1:110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</row>
    <row r="596" spans="1:110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</row>
    <row r="597" spans="1:110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</row>
    <row r="598" spans="1:110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</row>
    <row r="599" spans="1:110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</row>
    <row r="600" spans="1:110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</row>
    <row r="601" spans="1:110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</row>
    <row r="602" spans="1:110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</row>
    <row r="603" spans="1:110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</row>
    <row r="604" spans="1:110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</row>
    <row r="605" spans="1:110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</row>
    <row r="606" spans="1:110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</row>
    <row r="607" spans="1:110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</row>
    <row r="608" spans="1:110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</row>
    <row r="609" spans="1:110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</row>
    <row r="610" spans="1:110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</row>
    <row r="611" spans="1:110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</row>
    <row r="612" spans="1:110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</row>
    <row r="613" spans="1:110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</row>
    <row r="614" spans="1:110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</row>
    <row r="615" spans="1:110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</row>
    <row r="616" spans="1:110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</row>
    <row r="617" spans="1:110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</row>
    <row r="618" spans="1:110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</row>
    <row r="619" spans="1:110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</row>
    <row r="620" spans="1:110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</row>
    <row r="621" spans="1:110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</row>
    <row r="622" spans="1:110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</row>
    <row r="623" spans="1:110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</row>
    <row r="624" spans="1:110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</row>
    <row r="625" spans="1:110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</row>
    <row r="626" spans="1:110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</row>
    <row r="627" spans="1:110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</row>
    <row r="628" spans="1:110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</row>
    <row r="629" spans="1:110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</row>
    <row r="630" spans="1:110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</row>
    <row r="631" spans="1:110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</row>
    <row r="632" spans="1:110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</row>
    <row r="633" spans="1:110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</row>
    <row r="634" spans="1:110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</row>
    <row r="635" spans="1:110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</row>
    <row r="636" spans="1:110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</row>
    <row r="637" spans="1:110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</row>
    <row r="638" spans="1:110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</row>
    <row r="639" spans="1:110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</row>
    <row r="640" spans="1:110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</row>
    <row r="641" spans="1:110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</row>
    <row r="642" spans="1:110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</row>
    <row r="643" spans="1:110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</row>
    <row r="644" spans="1:110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</row>
    <row r="645" spans="1:110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</row>
    <row r="646" spans="1:110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</row>
    <row r="647" spans="1:110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</row>
    <row r="648" spans="1:110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</row>
    <row r="649" spans="1:110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</row>
    <row r="650" spans="1:110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</row>
    <row r="651" spans="1:110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</row>
    <row r="652" spans="1:110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</row>
    <row r="653" spans="1:110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</row>
    <row r="654" spans="1:110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</row>
    <row r="655" spans="1:110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</row>
    <row r="656" spans="1:110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</row>
    <row r="657" spans="1:110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</row>
    <row r="658" spans="1:110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</row>
    <row r="659" spans="1:110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</row>
    <row r="660" spans="1:110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</row>
    <row r="661" spans="1:110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</row>
    <row r="662" spans="1:110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</row>
    <row r="663" spans="1:110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</row>
    <row r="664" spans="1:110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</row>
    <row r="665" spans="1:110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</row>
    <row r="666" spans="1:110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</row>
    <row r="667" spans="1:110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</row>
    <row r="668" spans="1:110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</row>
    <row r="669" spans="1:110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</row>
    <row r="670" spans="1:110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</row>
    <row r="671" spans="1:110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</row>
    <row r="672" spans="1:110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</row>
    <row r="673" spans="1:110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</row>
    <row r="674" spans="1:110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</row>
    <row r="675" spans="1:110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</row>
    <row r="676" spans="1:110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</row>
    <row r="677" spans="1:110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</row>
    <row r="678" spans="1:110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</row>
    <row r="679" spans="1:110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</row>
    <row r="680" spans="1:110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</row>
    <row r="681" spans="1:110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</row>
    <row r="682" spans="1:110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</row>
    <row r="683" spans="1:110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</row>
    <row r="684" spans="1:110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</row>
    <row r="685" spans="1:110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</row>
    <row r="686" spans="1:110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</row>
    <row r="687" spans="1:110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</row>
    <row r="688" spans="1:110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</row>
    <row r="689" spans="1:110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</row>
    <row r="690" spans="1:110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</row>
    <row r="691" spans="1:110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</row>
    <row r="692" spans="1:110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</row>
    <row r="693" spans="1:110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</row>
    <row r="694" spans="1:110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</row>
    <row r="695" spans="1:110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</row>
    <row r="696" spans="1:110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</row>
    <row r="697" spans="1:110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</row>
    <row r="698" spans="1:110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</row>
    <row r="699" spans="1:110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</row>
    <row r="700" spans="1:110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</row>
    <row r="701" spans="1:110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</row>
    <row r="702" spans="1:110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</row>
    <row r="703" spans="1:110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</row>
    <row r="704" spans="1:110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</row>
    <row r="705" spans="1:110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</row>
    <row r="706" spans="1:110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</row>
    <row r="707" spans="1:110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</row>
    <row r="708" spans="1:110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</row>
    <row r="709" spans="1:110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</row>
    <row r="710" spans="1:110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</row>
    <row r="711" spans="1:110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</row>
    <row r="712" spans="1:110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</row>
    <row r="713" spans="1:110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</row>
    <row r="714" spans="1:110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</row>
    <row r="715" spans="1:110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</row>
    <row r="716" spans="1:110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E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18"/>
      <c r="CY716" s="18"/>
      <c r="CZ716" s="18"/>
      <c r="DA716" s="18"/>
      <c r="DB716" s="18"/>
      <c r="DC716" s="18"/>
      <c r="DD716" s="18"/>
      <c r="DE716" s="18"/>
      <c r="DF716" s="18"/>
    </row>
    <row r="717" spans="1:110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E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18"/>
      <c r="CY717" s="18"/>
      <c r="CZ717" s="18"/>
      <c r="DA717" s="18"/>
      <c r="DB717" s="18"/>
      <c r="DC717" s="18"/>
      <c r="DD717" s="18"/>
      <c r="DE717" s="18"/>
      <c r="DF717" s="18"/>
    </row>
    <row r="718" spans="1:110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E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18"/>
      <c r="CY718" s="18"/>
      <c r="CZ718" s="18"/>
      <c r="DA718" s="18"/>
      <c r="DB718" s="18"/>
      <c r="DC718" s="18"/>
      <c r="DD718" s="18"/>
      <c r="DE718" s="18"/>
      <c r="DF718" s="18"/>
    </row>
    <row r="719" spans="1:110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E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18"/>
      <c r="CY719" s="18"/>
      <c r="CZ719" s="18"/>
      <c r="DA719" s="18"/>
      <c r="DB719" s="18"/>
      <c r="DC719" s="18"/>
      <c r="DD719" s="18"/>
      <c r="DE719" s="18"/>
      <c r="DF719" s="18"/>
    </row>
    <row r="720" spans="1:110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E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18"/>
      <c r="CY720" s="18"/>
      <c r="CZ720" s="18"/>
      <c r="DA720" s="18"/>
      <c r="DB720" s="18"/>
      <c r="DC720" s="18"/>
      <c r="DD720" s="18"/>
      <c r="DE720" s="18"/>
      <c r="DF720" s="18"/>
    </row>
    <row r="721" spans="1:110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E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18"/>
      <c r="CY721" s="18"/>
      <c r="CZ721" s="18"/>
      <c r="DA721" s="18"/>
      <c r="DB721" s="18"/>
      <c r="DC721" s="18"/>
      <c r="DD721" s="18"/>
      <c r="DE721" s="18"/>
      <c r="DF721" s="18"/>
    </row>
    <row r="722" spans="1:110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E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18"/>
      <c r="CY722" s="18"/>
      <c r="CZ722" s="18"/>
      <c r="DA722" s="18"/>
      <c r="DB722" s="18"/>
      <c r="DC722" s="18"/>
      <c r="DD722" s="18"/>
      <c r="DE722" s="18"/>
      <c r="DF722" s="18"/>
    </row>
    <row r="723" spans="1:110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E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18"/>
      <c r="CY723" s="18"/>
      <c r="CZ723" s="18"/>
      <c r="DA723" s="18"/>
      <c r="DB723" s="18"/>
      <c r="DC723" s="18"/>
      <c r="DD723" s="18"/>
      <c r="DE723" s="18"/>
      <c r="DF723" s="18"/>
    </row>
    <row r="724" spans="1:110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E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18"/>
      <c r="CY724" s="18"/>
      <c r="CZ724" s="18"/>
      <c r="DA724" s="18"/>
      <c r="DB724" s="18"/>
      <c r="DC724" s="18"/>
      <c r="DD724" s="18"/>
      <c r="DE724" s="18"/>
      <c r="DF724" s="18"/>
    </row>
    <row r="725" spans="1:110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</row>
    <row r="726" spans="1:110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</row>
    <row r="727" spans="1:110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</row>
    <row r="728" spans="1:110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</row>
    <row r="729" spans="1:110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</row>
    <row r="730" spans="1:110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</row>
    <row r="731" spans="1:110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</row>
    <row r="732" spans="1:110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</row>
    <row r="733" spans="1:110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</row>
    <row r="734" spans="1:110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</row>
    <row r="735" spans="1:110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</row>
    <row r="736" spans="1:110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</row>
    <row r="737" spans="1:110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</row>
    <row r="738" spans="1:110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</row>
    <row r="739" spans="1:110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</row>
    <row r="740" spans="1:110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</row>
    <row r="741" spans="1:110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</row>
    <row r="742" spans="1:110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</row>
    <row r="743" spans="1:110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</row>
    <row r="744" spans="1:110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</row>
    <row r="745" spans="1:110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</row>
    <row r="746" spans="1:110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</row>
    <row r="747" spans="1:110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</row>
    <row r="748" spans="1:110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</row>
    <row r="749" spans="1:110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</row>
    <row r="750" spans="1:110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</row>
    <row r="751" spans="1:110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</row>
    <row r="752" spans="1:110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</row>
    <row r="753" spans="1:110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</row>
    <row r="754" spans="1:110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E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18"/>
      <c r="CY754" s="18"/>
      <c r="CZ754" s="18"/>
      <c r="DA754" s="18"/>
      <c r="DB754" s="18"/>
      <c r="DC754" s="18"/>
      <c r="DD754" s="18"/>
      <c r="DE754" s="18"/>
      <c r="DF754" s="18"/>
    </row>
    <row r="755" spans="1:110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</row>
    <row r="756" spans="1:110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</row>
    <row r="757" spans="1:110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</row>
    <row r="758" spans="1:110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</row>
    <row r="759" spans="1:110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</row>
    <row r="760" spans="1:110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</row>
    <row r="761" spans="1:110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</row>
    <row r="762" spans="1:110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</row>
    <row r="763" spans="1:110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</row>
    <row r="764" spans="1:110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</row>
    <row r="765" spans="1:110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</row>
    <row r="766" spans="1:110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</row>
    <row r="767" spans="1:110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</row>
    <row r="768" spans="1:110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</row>
    <row r="769" spans="1:110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</row>
    <row r="770" spans="1:110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</row>
    <row r="771" spans="1:110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</row>
    <row r="772" spans="1:110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</row>
    <row r="773" spans="1:110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</row>
    <row r="774" spans="1:110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</row>
    <row r="775" spans="1:110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</row>
    <row r="776" spans="1:110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</row>
    <row r="777" spans="1:110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</row>
    <row r="778" spans="1:110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</row>
    <row r="779" spans="1:110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</row>
    <row r="780" spans="1:110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</row>
    <row r="781" spans="1:110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</row>
    <row r="782" spans="1:110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</row>
    <row r="783" spans="1:110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</row>
    <row r="784" spans="1:110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</row>
    <row r="785" spans="1:110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</row>
    <row r="786" spans="1:110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</row>
    <row r="787" spans="1:110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</row>
    <row r="788" spans="1:110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</row>
    <row r="789" spans="1:110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</row>
    <row r="790" spans="1:110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E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18"/>
      <c r="CY790" s="18"/>
      <c r="CZ790" s="18"/>
      <c r="DA790" s="18"/>
      <c r="DB790" s="18"/>
      <c r="DC790" s="18"/>
      <c r="DD790" s="18"/>
      <c r="DE790" s="18"/>
      <c r="DF790" s="18"/>
    </row>
    <row r="791" spans="1:110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</row>
    <row r="792" spans="1:110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</row>
    <row r="793" spans="1:110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E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18"/>
      <c r="CY793" s="18"/>
      <c r="CZ793" s="18"/>
      <c r="DA793" s="18"/>
      <c r="DB793" s="18"/>
      <c r="DC793" s="18"/>
      <c r="DD793" s="18"/>
      <c r="DE793" s="18"/>
      <c r="DF793" s="18"/>
    </row>
    <row r="794" spans="1:110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E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18"/>
      <c r="CY794" s="18"/>
      <c r="CZ794" s="18"/>
      <c r="DA794" s="18"/>
      <c r="DB794" s="18"/>
      <c r="DC794" s="18"/>
      <c r="DD794" s="18"/>
      <c r="DE794" s="18"/>
      <c r="DF794" s="18"/>
    </row>
    <row r="795" spans="1:110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E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18"/>
      <c r="CY795" s="18"/>
      <c r="CZ795" s="18"/>
      <c r="DA795" s="18"/>
      <c r="DB795" s="18"/>
      <c r="DC795" s="18"/>
      <c r="DD795" s="18"/>
      <c r="DE795" s="18"/>
      <c r="DF795" s="18"/>
    </row>
    <row r="796" spans="1:110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E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18"/>
      <c r="CY796" s="18"/>
      <c r="CZ796" s="18"/>
      <c r="DA796" s="18"/>
      <c r="DB796" s="18"/>
      <c r="DC796" s="18"/>
      <c r="DD796" s="18"/>
      <c r="DE796" s="18"/>
      <c r="DF796" s="18"/>
    </row>
    <row r="797" spans="1:110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E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18"/>
      <c r="CY797" s="18"/>
      <c r="CZ797" s="18"/>
      <c r="DA797" s="18"/>
      <c r="DB797" s="18"/>
      <c r="DC797" s="18"/>
      <c r="DD797" s="18"/>
      <c r="DE797" s="18"/>
      <c r="DF797" s="18"/>
    </row>
    <row r="798" spans="1:110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E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18"/>
      <c r="CY798" s="18"/>
      <c r="CZ798" s="18"/>
      <c r="DA798" s="18"/>
      <c r="DB798" s="18"/>
      <c r="DC798" s="18"/>
      <c r="DD798" s="18"/>
      <c r="DE798" s="18"/>
      <c r="DF798" s="18"/>
    </row>
    <row r="799" spans="1:110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</row>
    <row r="800" spans="1:110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E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18"/>
      <c r="CY800" s="18"/>
      <c r="CZ800" s="18"/>
      <c r="DA800" s="18"/>
      <c r="DB800" s="18"/>
      <c r="DC800" s="18"/>
      <c r="DD800" s="18"/>
      <c r="DE800" s="18"/>
      <c r="DF800" s="18"/>
    </row>
    <row r="801" spans="1:110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E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18"/>
      <c r="CY801" s="18"/>
      <c r="CZ801" s="18"/>
      <c r="DA801" s="18"/>
      <c r="DB801" s="18"/>
      <c r="DC801" s="18"/>
      <c r="DD801" s="18"/>
      <c r="DE801" s="18"/>
      <c r="DF801" s="18"/>
    </row>
    <row r="802" spans="1:110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E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18"/>
      <c r="CY802" s="18"/>
      <c r="CZ802" s="18"/>
      <c r="DA802" s="18"/>
      <c r="DB802" s="18"/>
      <c r="DC802" s="18"/>
      <c r="DD802" s="18"/>
      <c r="DE802" s="18"/>
      <c r="DF802" s="18"/>
    </row>
    <row r="803" spans="1:110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E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18"/>
      <c r="CY803" s="18"/>
      <c r="CZ803" s="18"/>
      <c r="DA803" s="18"/>
      <c r="DB803" s="18"/>
      <c r="DC803" s="18"/>
      <c r="DD803" s="18"/>
      <c r="DE803" s="18"/>
      <c r="DF803" s="18"/>
    </row>
    <row r="804" spans="1:110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E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18"/>
      <c r="CY804" s="18"/>
      <c r="CZ804" s="18"/>
      <c r="DA804" s="18"/>
      <c r="DB804" s="18"/>
      <c r="DC804" s="18"/>
      <c r="DD804" s="18"/>
      <c r="DE804" s="18"/>
      <c r="DF804" s="18"/>
    </row>
    <row r="805" spans="1:110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E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18"/>
      <c r="CY805" s="18"/>
      <c r="CZ805" s="18"/>
      <c r="DA805" s="18"/>
      <c r="DB805" s="18"/>
      <c r="DC805" s="18"/>
      <c r="DD805" s="18"/>
      <c r="DE805" s="18"/>
      <c r="DF805" s="18"/>
    </row>
    <row r="806" spans="1:110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E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18"/>
      <c r="CY806" s="18"/>
      <c r="CZ806" s="18"/>
      <c r="DA806" s="18"/>
      <c r="DB806" s="18"/>
      <c r="DC806" s="18"/>
      <c r="DD806" s="18"/>
      <c r="DE806" s="18"/>
      <c r="DF806" s="18"/>
    </row>
    <row r="807" spans="1:110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E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18"/>
      <c r="CY807" s="18"/>
      <c r="CZ807" s="18"/>
      <c r="DA807" s="18"/>
      <c r="DB807" s="18"/>
      <c r="DC807" s="18"/>
      <c r="DD807" s="18"/>
      <c r="DE807" s="18"/>
      <c r="DF807" s="18"/>
    </row>
    <row r="808" spans="1:110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E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18"/>
      <c r="CY808" s="18"/>
      <c r="CZ808" s="18"/>
      <c r="DA808" s="18"/>
      <c r="DB808" s="18"/>
      <c r="DC808" s="18"/>
      <c r="DD808" s="18"/>
      <c r="DE808" s="18"/>
      <c r="DF808" s="18"/>
    </row>
    <row r="809" spans="1:110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E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18"/>
      <c r="CY809" s="18"/>
      <c r="CZ809" s="18"/>
      <c r="DA809" s="18"/>
      <c r="DB809" s="18"/>
      <c r="DC809" s="18"/>
      <c r="DD809" s="18"/>
      <c r="DE809" s="18"/>
      <c r="DF809" s="18"/>
    </row>
    <row r="810" spans="1:110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E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18"/>
      <c r="CY810" s="18"/>
      <c r="CZ810" s="18"/>
      <c r="DA810" s="18"/>
      <c r="DB810" s="18"/>
      <c r="DC810" s="18"/>
      <c r="DD810" s="18"/>
      <c r="DE810" s="18"/>
      <c r="DF810" s="18"/>
    </row>
    <row r="811" spans="1:110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</row>
    <row r="812" spans="1:110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</row>
    <row r="813" spans="1:110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</row>
    <row r="814" spans="1:110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</row>
    <row r="815" spans="1:110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</row>
    <row r="816" spans="1:110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</row>
    <row r="817" spans="1:110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</row>
    <row r="818" spans="1:110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</row>
    <row r="819" spans="1:110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</row>
    <row r="820" spans="1:110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</row>
    <row r="821" spans="1:110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</row>
    <row r="822" spans="1:110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</row>
    <row r="823" spans="1:110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</row>
    <row r="824" spans="1:110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</row>
    <row r="825" spans="1:110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</row>
    <row r="826" spans="1:110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</row>
    <row r="827" spans="1:110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</row>
    <row r="828" spans="1:110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</row>
    <row r="829" spans="1:110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</row>
    <row r="830" spans="1:110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</row>
    <row r="831" spans="1:110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</row>
    <row r="832" spans="1:110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</row>
    <row r="833" spans="1:110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</row>
    <row r="834" spans="1:110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</row>
    <row r="835" spans="1:110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</row>
    <row r="836" spans="1:110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</row>
    <row r="837" spans="1:110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</row>
    <row r="838" spans="1:110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</row>
    <row r="839" spans="1:110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</row>
    <row r="840" spans="1:110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</row>
    <row r="841" spans="1:110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</row>
    <row r="842" spans="1:110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</row>
    <row r="843" spans="1:110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</row>
    <row r="844" spans="1:110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</row>
    <row r="845" spans="1:110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</row>
    <row r="846" spans="1:110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</row>
    <row r="847" spans="1:110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</row>
    <row r="848" spans="1:110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</row>
    <row r="849" spans="1:110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</row>
    <row r="850" spans="1:110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</row>
    <row r="851" spans="1:110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</row>
    <row r="852" spans="1:110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</row>
    <row r="853" spans="1:110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</row>
    <row r="854" spans="1:110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</row>
    <row r="855" spans="1:110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</row>
    <row r="856" spans="1:110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</row>
    <row r="857" spans="1:110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</row>
    <row r="858" spans="1:110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</row>
    <row r="859" spans="1:110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</row>
    <row r="860" spans="1:110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</row>
    <row r="861" spans="1:110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</row>
    <row r="862" spans="1:110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</row>
    <row r="863" spans="1:110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</row>
    <row r="864" spans="1:110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</row>
    <row r="865" spans="1:110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</row>
    <row r="866" spans="1:110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</row>
    <row r="867" spans="1:110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</row>
    <row r="868" spans="1:110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</row>
    <row r="869" spans="1:110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</row>
    <row r="870" spans="1:110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</row>
    <row r="871" spans="1:110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</row>
    <row r="872" spans="1:110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</row>
    <row r="873" spans="1:110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</row>
    <row r="874" spans="1:110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</row>
    <row r="875" spans="1:110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</row>
    <row r="876" spans="1:110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</row>
    <row r="877" spans="1:110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</row>
    <row r="878" spans="1:110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</row>
    <row r="879" spans="1:110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</row>
    <row r="880" spans="1:110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E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18"/>
      <c r="CY880" s="18"/>
      <c r="CZ880" s="18"/>
      <c r="DA880" s="18"/>
      <c r="DB880" s="18"/>
      <c r="DC880" s="18"/>
      <c r="DD880" s="18"/>
      <c r="DE880" s="18"/>
      <c r="DF880" s="18"/>
    </row>
    <row r="881" spans="1:110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E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18"/>
      <c r="CY881" s="18"/>
      <c r="CZ881" s="18"/>
      <c r="DA881" s="18"/>
      <c r="DB881" s="18"/>
      <c r="DC881" s="18"/>
      <c r="DD881" s="18"/>
      <c r="DE881" s="18"/>
      <c r="DF881" s="18"/>
    </row>
    <row r="882" spans="1:110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E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18"/>
      <c r="CY882" s="18"/>
      <c r="CZ882" s="18"/>
      <c r="DA882" s="18"/>
      <c r="DB882" s="18"/>
      <c r="DC882" s="18"/>
      <c r="DD882" s="18"/>
      <c r="DE882" s="18"/>
      <c r="DF882" s="18"/>
    </row>
    <row r="883" spans="1:110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E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18"/>
      <c r="CY883" s="18"/>
      <c r="CZ883" s="18"/>
      <c r="DA883" s="18"/>
      <c r="DB883" s="18"/>
      <c r="DC883" s="18"/>
      <c r="DD883" s="18"/>
      <c r="DE883" s="18"/>
      <c r="DF883" s="18"/>
    </row>
    <row r="884" spans="1:110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E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18"/>
      <c r="CY884" s="18"/>
      <c r="CZ884" s="18"/>
      <c r="DA884" s="18"/>
      <c r="DB884" s="18"/>
      <c r="DC884" s="18"/>
      <c r="DD884" s="18"/>
      <c r="DE884" s="18"/>
      <c r="DF884" s="18"/>
    </row>
    <row r="885" spans="1:110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E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18"/>
      <c r="CY885" s="18"/>
      <c r="CZ885" s="18"/>
      <c r="DA885" s="18"/>
      <c r="DB885" s="18"/>
      <c r="DC885" s="18"/>
      <c r="DD885" s="18"/>
      <c r="DE885" s="18"/>
      <c r="DF885" s="18"/>
    </row>
    <row r="886" spans="1:110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E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18"/>
      <c r="CY886" s="18"/>
      <c r="CZ886" s="18"/>
      <c r="DA886" s="18"/>
      <c r="DB886" s="18"/>
      <c r="DC886" s="18"/>
      <c r="DD886" s="18"/>
      <c r="DE886" s="18"/>
      <c r="DF886" s="18"/>
    </row>
    <row r="887" spans="1:110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E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18"/>
      <c r="CY887" s="18"/>
      <c r="CZ887" s="18"/>
      <c r="DA887" s="18"/>
      <c r="DB887" s="18"/>
      <c r="DC887" s="18"/>
      <c r="DD887" s="18"/>
      <c r="DE887" s="18"/>
      <c r="DF887" s="18"/>
    </row>
    <row r="888" spans="1:110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</row>
    <row r="889" spans="1:110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E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18"/>
      <c r="CY889" s="18"/>
      <c r="CZ889" s="18"/>
      <c r="DA889" s="18"/>
      <c r="DB889" s="18"/>
      <c r="DC889" s="18"/>
      <c r="DD889" s="18"/>
      <c r="DE889" s="18"/>
      <c r="DF889" s="18"/>
    </row>
    <row r="890" spans="1:110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</row>
    <row r="891" spans="1:110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</row>
    <row r="892" spans="1:110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</row>
    <row r="893" spans="1:110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</row>
    <row r="894" spans="1:110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</row>
    <row r="895" spans="1:110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</row>
    <row r="896" spans="1:110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</row>
    <row r="897" spans="1:110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</row>
    <row r="898" spans="1:110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</row>
    <row r="899" spans="1:110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</row>
    <row r="900" spans="1:110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</row>
    <row r="901" spans="1:110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</row>
    <row r="902" spans="1:110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</row>
    <row r="903" spans="1:110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</row>
    <row r="904" spans="1:110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</row>
    <row r="905" spans="1:110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</row>
    <row r="906" spans="1:110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</row>
    <row r="907" spans="1:110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</row>
    <row r="908" spans="1:110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</row>
    <row r="909" spans="1:110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</row>
    <row r="910" spans="1:110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</row>
    <row r="911" spans="1:110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</row>
    <row r="912" spans="1:110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</row>
    <row r="913" spans="1:110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</row>
    <row r="914" spans="1:110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</row>
    <row r="915" spans="1:110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</row>
    <row r="916" spans="1:110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</row>
    <row r="917" spans="1:110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</row>
    <row r="918" spans="1:110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</row>
    <row r="919" spans="1:110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</row>
    <row r="920" spans="1:110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</row>
    <row r="921" spans="1:110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</row>
    <row r="922" spans="1:110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</row>
    <row r="923" spans="1:110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</row>
    <row r="924" spans="1:110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</row>
    <row r="925" spans="1:110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</row>
    <row r="926" spans="1:110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</row>
    <row r="927" spans="1:110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</row>
    <row r="928" spans="1:110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</row>
    <row r="929" spans="1:110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</row>
    <row r="930" spans="1:110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</row>
    <row r="931" spans="1:110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</row>
    <row r="932" spans="1:110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</row>
    <row r="933" spans="1:110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</row>
    <row r="934" spans="1:110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</row>
    <row r="935" spans="1:110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</row>
    <row r="936" spans="1:110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</row>
    <row r="937" spans="1:110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</row>
    <row r="938" spans="1:110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</row>
    <row r="939" spans="1:110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</row>
    <row r="940" spans="1:110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</row>
    <row r="941" spans="1:110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</row>
    <row r="942" spans="1:110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</row>
    <row r="943" spans="1:110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</row>
    <row r="944" spans="1:110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</row>
    <row r="945" spans="1:110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</row>
    <row r="946" spans="1:110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</row>
    <row r="947" spans="1:110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</row>
    <row r="948" spans="1:110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</row>
    <row r="949" spans="1:110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</row>
    <row r="950" spans="1:110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</row>
    <row r="951" spans="1:110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</row>
    <row r="952" spans="1:110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</row>
    <row r="953" spans="1:110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</row>
    <row r="954" spans="1:110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</row>
    <row r="955" spans="1:110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</row>
    <row r="956" spans="1:110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</row>
    <row r="957" spans="1:110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</row>
    <row r="958" spans="1:110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</row>
    <row r="959" spans="1:110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</row>
    <row r="960" spans="1:110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</row>
    <row r="961" spans="1:110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  <c r="BT961" s="18"/>
      <c r="BU961" s="18"/>
      <c r="BV961" s="18"/>
      <c r="BW961" s="18"/>
      <c r="BX961" s="18"/>
      <c r="BY961" s="18"/>
      <c r="BZ961" s="18"/>
      <c r="CA961" s="18"/>
      <c r="CB961" s="18"/>
      <c r="CC961" s="18"/>
      <c r="CD961" s="18"/>
      <c r="CE961" s="18"/>
      <c r="CF961" s="18"/>
      <c r="CG961" s="18"/>
      <c r="CH961" s="18"/>
      <c r="CI961" s="18"/>
      <c r="CJ961" s="18"/>
      <c r="CK961" s="18"/>
      <c r="CL961" s="18"/>
      <c r="CM961" s="18"/>
      <c r="CN961" s="18"/>
      <c r="CO961" s="18"/>
      <c r="CP961" s="18"/>
      <c r="CQ961" s="18"/>
      <c r="CR961" s="18"/>
      <c r="CS961" s="18"/>
      <c r="CT961" s="18"/>
      <c r="CU961" s="18"/>
      <c r="CV961" s="18"/>
      <c r="CW961" s="18"/>
      <c r="CX961" s="18"/>
      <c r="CY961" s="18"/>
      <c r="CZ961" s="18"/>
      <c r="DA961" s="18"/>
      <c r="DB961" s="18"/>
      <c r="DC961" s="18"/>
      <c r="DD961" s="18"/>
      <c r="DE961" s="18"/>
      <c r="DF961" s="18"/>
    </row>
    <row r="962" spans="1:110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  <c r="BT962" s="18"/>
      <c r="BU962" s="18"/>
      <c r="BV962" s="18"/>
      <c r="BW962" s="18"/>
      <c r="BX962" s="18"/>
      <c r="BY962" s="18"/>
      <c r="BZ962" s="18"/>
      <c r="CA962" s="18"/>
      <c r="CB962" s="18"/>
      <c r="CC962" s="18"/>
      <c r="CD962" s="18"/>
      <c r="CE962" s="18"/>
      <c r="CF962" s="18"/>
      <c r="CG962" s="18"/>
      <c r="CH962" s="18"/>
      <c r="CI962" s="18"/>
      <c r="CJ962" s="18"/>
      <c r="CK962" s="18"/>
      <c r="CL962" s="18"/>
      <c r="CM962" s="18"/>
      <c r="CN962" s="18"/>
      <c r="CO962" s="18"/>
      <c r="CP962" s="18"/>
      <c r="CQ962" s="18"/>
      <c r="CR962" s="18"/>
      <c r="CS962" s="18"/>
      <c r="CT962" s="18"/>
      <c r="CU962" s="18"/>
      <c r="CV962" s="18"/>
      <c r="CW962" s="18"/>
      <c r="CX962" s="18"/>
      <c r="CY962" s="18"/>
      <c r="CZ962" s="18"/>
      <c r="DA962" s="18"/>
      <c r="DB962" s="18"/>
      <c r="DC962" s="18"/>
      <c r="DD962" s="18"/>
      <c r="DE962" s="18"/>
      <c r="DF962" s="18"/>
    </row>
    <row r="963" spans="1:110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  <c r="BT963" s="18"/>
      <c r="BU963" s="18"/>
      <c r="BV963" s="18"/>
      <c r="BW963" s="18"/>
      <c r="BX963" s="18"/>
      <c r="BY963" s="18"/>
      <c r="BZ963" s="18"/>
      <c r="CA963" s="18"/>
      <c r="CB963" s="18"/>
      <c r="CC963" s="18"/>
      <c r="CD963" s="18"/>
      <c r="CE963" s="18"/>
      <c r="CF963" s="18"/>
      <c r="CG963" s="18"/>
      <c r="CH963" s="18"/>
      <c r="CI963" s="18"/>
      <c r="CJ963" s="18"/>
      <c r="CK963" s="18"/>
      <c r="CL963" s="18"/>
      <c r="CM963" s="18"/>
      <c r="CN963" s="18"/>
      <c r="CO963" s="18"/>
      <c r="CP963" s="18"/>
      <c r="CQ963" s="18"/>
      <c r="CR963" s="18"/>
      <c r="CS963" s="18"/>
      <c r="CT963" s="18"/>
      <c r="CU963" s="18"/>
      <c r="CV963" s="18"/>
      <c r="CW963" s="18"/>
      <c r="CX963" s="18"/>
      <c r="CY963" s="18"/>
      <c r="CZ963" s="18"/>
      <c r="DA963" s="18"/>
      <c r="DB963" s="18"/>
      <c r="DC963" s="18"/>
      <c r="DD963" s="18"/>
      <c r="DE963" s="18"/>
      <c r="DF963" s="18"/>
    </row>
    <row r="964" spans="1:110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  <c r="BT964" s="18"/>
      <c r="BU964" s="18"/>
      <c r="BV964" s="18"/>
      <c r="BW964" s="18"/>
      <c r="BX964" s="18"/>
      <c r="BY964" s="18"/>
      <c r="BZ964" s="18"/>
      <c r="CA964" s="18"/>
      <c r="CB964" s="18"/>
      <c r="CC964" s="18"/>
      <c r="CD964" s="18"/>
      <c r="CE964" s="18"/>
      <c r="CF964" s="18"/>
      <c r="CG964" s="18"/>
      <c r="CH964" s="18"/>
      <c r="CI964" s="18"/>
      <c r="CJ964" s="18"/>
      <c r="CK964" s="18"/>
      <c r="CL964" s="18"/>
      <c r="CM964" s="18"/>
      <c r="CN964" s="18"/>
      <c r="CO964" s="18"/>
      <c r="CP964" s="18"/>
      <c r="CQ964" s="18"/>
      <c r="CR964" s="18"/>
      <c r="CS964" s="18"/>
      <c r="CT964" s="18"/>
      <c r="CU964" s="18"/>
      <c r="CV964" s="18"/>
      <c r="CW964" s="18"/>
      <c r="CX964" s="18"/>
      <c r="CY964" s="18"/>
      <c r="CZ964" s="18"/>
      <c r="DA964" s="18"/>
      <c r="DB964" s="18"/>
      <c r="DC964" s="18"/>
      <c r="DD964" s="18"/>
      <c r="DE964" s="18"/>
      <c r="DF964" s="18"/>
    </row>
    <row r="965" spans="1:110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  <c r="BT965" s="18"/>
      <c r="BU965" s="18"/>
      <c r="BV965" s="18"/>
      <c r="BW965" s="18"/>
      <c r="BX965" s="18"/>
      <c r="BY965" s="18"/>
      <c r="BZ965" s="18"/>
      <c r="CA965" s="18"/>
      <c r="CB965" s="18"/>
      <c r="CC965" s="18"/>
      <c r="CD965" s="18"/>
      <c r="CE965" s="18"/>
      <c r="CF965" s="18"/>
      <c r="CG965" s="18"/>
      <c r="CH965" s="18"/>
      <c r="CI965" s="18"/>
      <c r="CJ965" s="18"/>
      <c r="CK965" s="18"/>
      <c r="CL965" s="18"/>
      <c r="CM965" s="18"/>
      <c r="CN965" s="18"/>
      <c r="CO965" s="18"/>
      <c r="CP965" s="18"/>
      <c r="CQ965" s="18"/>
      <c r="CR965" s="18"/>
      <c r="CS965" s="18"/>
      <c r="CT965" s="18"/>
      <c r="CU965" s="18"/>
      <c r="CV965" s="18"/>
      <c r="CW965" s="18"/>
      <c r="CX965" s="18"/>
      <c r="CY965" s="18"/>
      <c r="CZ965" s="18"/>
      <c r="DA965" s="18"/>
      <c r="DB965" s="18"/>
      <c r="DC965" s="18"/>
      <c r="DD965" s="18"/>
      <c r="DE965" s="18"/>
      <c r="DF965" s="18"/>
    </row>
    <row r="966" spans="1:110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  <c r="BT966" s="18"/>
      <c r="BU966" s="18"/>
      <c r="BV966" s="18"/>
      <c r="BW966" s="18"/>
      <c r="BX966" s="18"/>
      <c r="BY966" s="18"/>
      <c r="BZ966" s="18"/>
      <c r="CA966" s="18"/>
      <c r="CB966" s="18"/>
      <c r="CC966" s="18"/>
      <c r="CD966" s="18"/>
      <c r="CE966" s="18"/>
      <c r="CF966" s="18"/>
      <c r="CG966" s="18"/>
      <c r="CH966" s="18"/>
      <c r="CI966" s="18"/>
      <c r="CJ966" s="18"/>
      <c r="CK966" s="18"/>
      <c r="CL966" s="18"/>
      <c r="CM966" s="18"/>
      <c r="CN966" s="18"/>
      <c r="CO966" s="18"/>
      <c r="CP966" s="18"/>
      <c r="CQ966" s="18"/>
      <c r="CR966" s="18"/>
      <c r="CS966" s="18"/>
      <c r="CT966" s="18"/>
      <c r="CU966" s="18"/>
      <c r="CV966" s="18"/>
      <c r="CW966" s="18"/>
      <c r="CX966" s="18"/>
      <c r="CY966" s="18"/>
      <c r="CZ966" s="18"/>
      <c r="DA966" s="18"/>
      <c r="DB966" s="18"/>
      <c r="DC966" s="18"/>
      <c r="DD966" s="18"/>
      <c r="DE966" s="18"/>
      <c r="DF966" s="18"/>
    </row>
    <row r="967" spans="1:110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</row>
    <row r="968" spans="1:110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</row>
    <row r="969" spans="1:110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  <c r="CZ969" s="18"/>
      <c r="DA969" s="18"/>
      <c r="DB969" s="18"/>
      <c r="DC969" s="18"/>
      <c r="DD969" s="18"/>
      <c r="DE969" s="18"/>
      <c r="DF969" s="18"/>
    </row>
    <row r="970" spans="1:110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  <c r="CZ970" s="18"/>
      <c r="DA970" s="18"/>
      <c r="DB970" s="18"/>
      <c r="DC970" s="18"/>
      <c r="DD970" s="18"/>
      <c r="DE970" s="18"/>
      <c r="DF970" s="18"/>
    </row>
    <row r="971" spans="1:110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  <c r="CZ971" s="18"/>
      <c r="DA971" s="18"/>
      <c r="DB971" s="18"/>
      <c r="DC971" s="18"/>
      <c r="DD971" s="18"/>
      <c r="DE971" s="18"/>
      <c r="DF971" s="18"/>
    </row>
    <row r="972" spans="1:110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  <c r="CZ972" s="18"/>
      <c r="DA972" s="18"/>
      <c r="DB972" s="18"/>
      <c r="DC972" s="18"/>
      <c r="DD972" s="18"/>
      <c r="DE972" s="18"/>
      <c r="DF972" s="18"/>
    </row>
    <row r="973" spans="1:110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  <c r="CZ973" s="18"/>
      <c r="DA973" s="18"/>
      <c r="DB973" s="18"/>
      <c r="DC973" s="18"/>
      <c r="DD973" s="18"/>
      <c r="DE973" s="18"/>
      <c r="DF973" s="18"/>
    </row>
    <row r="974" spans="1:110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  <c r="CZ974" s="18"/>
      <c r="DA974" s="18"/>
      <c r="DB974" s="18"/>
      <c r="DC974" s="18"/>
      <c r="DD974" s="18"/>
      <c r="DE974" s="18"/>
      <c r="DF974" s="18"/>
    </row>
    <row r="975" spans="1:110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  <c r="CZ975" s="18"/>
      <c r="DA975" s="18"/>
      <c r="DB975" s="18"/>
      <c r="DC975" s="18"/>
      <c r="DD975" s="18"/>
      <c r="DE975" s="18"/>
      <c r="DF975" s="18"/>
    </row>
    <row r="976" spans="1:110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  <c r="CZ976" s="18"/>
      <c r="DA976" s="18"/>
      <c r="DB976" s="18"/>
      <c r="DC976" s="18"/>
      <c r="DD976" s="18"/>
      <c r="DE976" s="18"/>
      <c r="DF976" s="18"/>
    </row>
    <row r="977" spans="1:110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  <c r="CZ977" s="18"/>
      <c r="DA977" s="18"/>
      <c r="DB977" s="18"/>
      <c r="DC977" s="18"/>
      <c r="DD977" s="18"/>
      <c r="DE977" s="18"/>
      <c r="DF977" s="18"/>
    </row>
    <row r="978" spans="1:110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  <c r="CZ978" s="18"/>
      <c r="DA978" s="18"/>
      <c r="DB978" s="18"/>
      <c r="DC978" s="18"/>
      <c r="DD978" s="18"/>
      <c r="DE978" s="18"/>
      <c r="DF978" s="18"/>
    </row>
    <row r="979" spans="1:110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  <c r="CZ979" s="18"/>
      <c r="DA979" s="18"/>
      <c r="DB979" s="18"/>
      <c r="DC979" s="18"/>
      <c r="DD979" s="18"/>
      <c r="DE979" s="18"/>
      <c r="DF979" s="18"/>
    </row>
    <row r="980" spans="1:110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  <c r="CZ980" s="18"/>
      <c r="DA980" s="18"/>
      <c r="DB980" s="18"/>
      <c r="DC980" s="18"/>
      <c r="DD980" s="18"/>
      <c r="DE980" s="18"/>
      <c r="DF980" s="18"/>
    </row>
    <row r="981" spans="1:110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  <c r="CZ981" s="18"/>
      <c r="DA981" s="18"/>
      <c r="DB981" s="18"/>
      <c r="DC981" s="18"/>
      <c r="DD981" s="18"/>
      <c r="DE981" s="18"/>
      <c r="DF981" s="18"/>
    </row>
    <row r="982" spans="1:110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  <c r="CZ982" s="18"/>
      <c r="DA982" s="18"/>
      <c r="DB982" s="18"/>
      <c r="DC982" s="18"/>
      <c r="DD982" s="18"/>
      <c r="DE982" s="18"/>
      <c r="DF982" s="18"/>
    </row>
    <row r="983" spans="1:110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  <c r="CZ983" s="18"/>
      <c r="DA983" s="18"/>
      <c r="DB983" s="18"/>
      <c r="DC983" s="18"/>
      <c r="DD983" s="18"/>
      <c r="DE983" s="18"/>
      <c r="DF983" s="18"/>
    </row>
    <row r="984" spans="1:110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  <c r="CZ984" s="18"/>
      <c r="DA984" s="18"/>
      <c r="DB984" s="18"/>
      <c r="DC984" s="18"/>
      <c r="DD984" s="18"/>
      <c r="DE984" s="18"/>
      <c r="DF984" s="18"/>
    </row>
    <row r="985" spans="1:110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  <c r="CZ985" s="18"/>
      <c r="DA985" s="18"/>
      <c r="DB985" s="18"/>
      <c r="DC985" s="18"/>
      <c r="DD985" s="18"/>
      <c r="DE985" s="18"/>
      <c r="DF985" s="18"/>
    </row>
    <row r="986" spans="1:110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  <c r="CZ986" s="18"/>
      <c r="DA986" s="18"/>
      <c r="DB986" s="18"/>
      <c r="DC986" s="18"/>
      <c r="DD986" s="18"/>
      <c r="DE986" s="18"/>
      <c r="DF986" s="18"/>
    </row>
    <row r="987" spans="1:110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  <c r="CZ987" s="18"/>
      <c r="DA987" s="18"/>
      <c r="DB987" s="18"/>
      <c r="DC987" s="18"/>
      <c r="DD987" s="18"/>
      <c r="DE987" s="18"/>
      <c r="DF987" s="18"/>
    </row>
    <row r="988" spans="1:110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  <c r="CZ988" s="18"/>
      <c r="DA988" s="18"/>
      <c r="DB988" s="18"/>
      <c r="DC988" s="18"/>
      <c r="DD988" s="18"/>
      <c r="DE988" s="18"/>
      <c r="DF988" s="18"/>
    </row>
    <row r="989" spans="1:110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  <c r="CZ989" s="18"/>
      <c r="DA989" s="18"/>
      <c r="DB989" s="18"/>
      <c r="DC989" s="18"/>
      <c r="DD989" s="18"/>
      <c r="DE989" s="18"/>
      <c r="DF989" s="18"/>
    </row>
    <row r="990" spans="1:110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  <c r="CZ990" s="18"/>
      <c r="DA990" s="18"/>
      <c r="DB990" s="18"/>
      <c r="DC990" s="18"/>
      <c r="DD990" s="18"/>
      <c r="DE990" s="18"/>
      <c r="DF990" s="18"/>
    </row>
    <row r="991" spans="1:110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  <c r="CZ991" s="18"/>
      <c r="DA991" s="18"/>
      <c r="DB991" s="18"/>
      <c r="DC991" s="18"/>
      <c r="DD991" s="18"/>
      <c r="DE991" s="18"/>
      <c r="DF991" s="18"/>
    </row>
    <row r="992" spans="1:110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  <c r="CZ992" s="18"/>
      <c r="DA992" s="18"/>
      <c r="DB992" s="18"/>
      <c r="DC992" s="18"/>
      <c r="DD992" s="18"/>
      <c r="DE992" s="18"/>
      <c r="DF992" s="18"/>
    </row>
    <row r="993" spans="1:110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  <c r="CZ993" s="18"/>
      <c r="DA993" s="18"/>
      <c r="DB993" s="18"/>
      <c r="DC993" s="18"/>
      <c r="DD993" s="18"/>
      <c r="DE993" s="18"/>
      <c r="DF993" s="18"/>
    </row>
    <row r="994" spans="1:110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  <c r="CZ994" s="18"/>
      <c r="DA994" s="18"/>
      <c r="DB994" s="18"/>
      <c r="DC994" s="18"/>
      <c r="DD994" s="18"/>
      <c r="DE994" s="18"/>
      <c r="DF994" s="18"/>
    </row>
    <row r="995" spans="1:110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  <c r="CZ995" s="18"/>
      <c r="DA995" s="18"/>
      <c r="DB995" s="18"/>
      <c r="DC995" s="18"/>
      <c r="DD995" s="18"/>
      <c r="DE995" s="18"/>
      <c r="DF995" s="18"/>
    </row>
    <row r="996" spans="1:110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  <c r="CZ996" s="18"/>
      <c r="DA996" s="18"/>
      <c r="DB996" s="18"/>
      <c r="DC996" s="18"/>
      <c r="DD996" s="18"/>
      <c r="DE996" s="18"/>
      <c r="DF996" s="18"/>
    </row>
    <row r="997" spans="1:110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  <c r="CZ997" s="18"/>
      <c r="DA997" s="18"/>
      <c r="DB997" s="18"/>
      <c r="DC997" s="18"/>
      <c r="DD997" s="18"/>
      <c r="DE997" s="18"/>
      <c r="DF997" s="18"/>
    </row>
    <row r="998" spans="1:110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  <c r="CZ998" s="18"/>
      <c r="DA998" s="18"/>
      <c r="DB998" s="18"/>
      <c r="DC998" s="18"/>
      <c r="DD998" s="18"/>
      <c r="DE998" s="18"/>
      <c r="DF998" s="18"/>
    </row>
    <row r="999" spans="1:110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  <c r="CZ999" s="18"/>
      <c r="DA999" s="18"/>
      <c r="DB999" s="18"/>
      <c r="DC999" s="18"/>
      <c r="DD999" s="18"/>
      <c r="DE999" s="18"/>
      <c r="DF999" s="18"/>
    </row>
    <row r="1000" spans="1:110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  <c r="CZ1000" s="18"/>
      <c r="DA1000" s="18"/>
      <c r="DB1000" s="18"/>
      <c r="DC1000" s="18"/>
      <c r="DD1000" s="18"/>
      <c r="DE1000" s="18"/>
      <c r="DF1000" s="18"/>
    </row>
  </sheetData>
  <mergeCells count="377">
    <mergeCell ref="A15:C15"/>
    <mergeCell ref="A1:C1"/>
    <mergeCell ref="A19:C19"/>
    <mergeCell ref="M13:O13"/>
    <mergeCell ref="P13:R13"/>
    <mergeCell ref="BC4:BE4"/>
    <mergeCell ref="BF4:BH4"/>
    <mergeCell ref="AE1:AJ2"/>
    <mergeCell ref="AK1:AM2"/>
    <mergeCell ref="AN4:AP4"/>
    <mergeCell ref="AN1:AP2"/>
    <mergeCell ref="AE15:AG15"/>
    <mergeCell ref="AH15:AJ15"/>
    <mergeCell ref="AW17:AY17"/>
    <mergeCell ref="AZ17:BB17"/>
    <mergeCell ref="AZ15:BB15"/>
    <mergeCell ref="BC15:BE15"/>
    <mergeCell ref="BF15:BH15"/>
    <mergeCell ref="AN15:AP15"/>
    <mergeCell ref="AK15:AM15"/>
    <mergeCell ref="AB15:AD15"/>
    <mergeCell ref="F56:DE56"/>
    <mergeCell ref="BR40:BT40"/>
    <mergeCell ref="BO40:BQ40"/>
    <mergeCell ref="CP50:DF50"/>
    <mergeCell ref="CI43:DF43"/>
    <mergeCell ref="CP49:DF49"/>
    <mergeCell ref="S13:U13"/>
    <mergeCell ref="V13:X13"/>
    <mergeCell ref="AH9:AJ9"/>
    <mergeCell ref="AH13:AJ13"/>
    <mergeCell ref="AK13:AM13"/>
    <mergeCell ref="AB13:AD13"/>
    <mergeCell ref="AE13:AG13"/>
    <mergeCell ref="AN13:AP13"/>
    <mergeCell ref="D13:F13"/>
    <mergeCell ref="D19:F19"/>
    <mergeCell ref="G19:I19"/>
    <mergeCell ref="BI15:BK15"/>
    <mergeCell ref="CJ29:CL29"/>
    <mergeCell ref="CG29:CI29"/>
    <mergeCell ref="CP31:CR31"/>
    <mergeCell ref="CJ31:CL31"/>
    <mergeCell ref="CM31:CO31"/>
    <mergeCell ref="CG27:CI27"/>
    <mergeCell ref="A50:AQ50"/>
    <mergeCell ref="A56:C56"/>
    <mergeCell ref="AE33:AG33"/>
    <mergeCell ref="AN33:AP33"/>
    <mergeCell ref="V33:X33"/>
    <mergeCell ref="Y33:AA33"/>
    <mergeCell ref="BX40:BZ40"/>
    <mergeCell ref="BU40:BW40"/>
    <mergeCell ref="DB52:DD52"/>
    <mergeCell ref="CM52:CO52"/>
    <mergeCell ref="CP52:CR52"/>
    <mergeCell ref="CS52:CU52"/>
    <mergeCell ref="CV52:CX52"/>
    <mergeCell ref="CY52:DA52"/>
    <mergeCell ref="AW49:CK49"/>
    <mergeCell ref="AW50:CK50"/>
    <mergeCell ref="CJ40:CL40"/>
    <mergeCell ref="CM40:CO40"/>
    <mergeCell ref="CP40:CR40"/>
    <mergeCell ref="CI42:DF42"/>
    <mergeCell ref="CG40:CI40"/>
    <mergeCell ref="CG52:CI52"/>
    <mergeCell ref="CJ52:CL52"/>
    <mergeCell ref="DE52:DF52"/>
    <mergeCell ref="AN27:AP27"/>
    <mergeCell ref="AH23:AJ23"/>
    <mergeCell ref="A49:AQ49"/>
    <mergeCell ref="S33:U33"/>
    <mergeCell ref="Y27:AA27"/>
    <mergeCell ref="AE9:AG9"/>
    <mergeCell ref="AB9:AD9"/>
    <mergeCell ref="AB19:AD19"/>
    <mergeCell ref="AE19:AG19"/>
    <mergeCell ref="AH19:AJ19"/>
    <mergeCell ref="AK19:AM19"/>
    <mergeCell ref="AN19:AP19"/>
    <mergeCell ref="A30:Q31"/>
    <mergeCell ref="A32:Q33"/>
    <mergeCell ref="A17:C17"/>
    <mergeCell ref="D17:F17"/>
    <mergeCell ref="G17:I17"/>
    <mergeCell ref="AB29:AD29"/>
    <mergeCell ref="AB31:AD31"/>
    <mergeCell ref="AH33:AJ33"/>
    <mergeCell ref="AK33:AM33"/>
    <mergeCell ref="A46:DF46"/>
    <mergeCell ref="A45:DF45"/>
    <mergeCell ref="A13:C13"/>
    <mergeCell ref="V31:X31"/>
    <mergeCell ref="V29:X29"/>
    <mergeCell ref="S29:U29"/>
    <mergeCell ref="S27:U27"/>
    <mergeCell ref="V27:X27"/>
    <mergeCell ref="AB23:AD23"/>
    <mergeCell ref="V23:X23"/>
    <mergeCell ref="Y23:AA23"/>
    <mergeCell ref="AK29:AM29"/>
    <mergeCell ref="AE29:AG29"/>
    <mergeCell ref="AH29:AJ29"/>
    <mergeCell ref="AE23:AG23"/>
    <mergeCell ref="AK27:AM27"/>
    <mergeCell ref="Y1:AA1"/>
    <mergeCell ref="Y9:AA9"/>
    <mergeCell ref="AW1:AY2"/>
    <mergeCell ref="AZ1:BB2"/>
    <mergeCell ref="D15:F15"/>
    <mergeCell ref="G15:I15"/>
    <mergeCell ref="G13:I13"/>
    <mergeCell ref="Y13:AA13"/>
    <mergeCell ref="AZ13:BB13"/>
    <mergeCell ref="BI1:BK2"/>
    <mergeCell ref="BI4:BK4"/>
    <mergeCell ref="BC1:BE2"/>
    <mergeCell ref="BF1:BH2"/>
    <mergeCell ref="AQ4:AS4"/>
    <mergeCell ref="AQ1:AS2"/>
    <mergeCell ref="BL1:BN2"/>
    <mergeCell ref="AT1:AV2"/>
    <mergeCell ref="AT4:AV4"/>
    <mergeCell ref="CV27:CX27"/>
    <mergeCell ref="BC27:BE27"/>
    <mergeCell ref="BF27:BH27"/>
    <mergeCell ref="AZ27:BB27"/>
    <mergeCell ref="AZ29:BB29"/>
    <mergeCell ref="BC29:BE29"/>
    <mergeCell ref="BL29:BN29"/>
    <mergeCell ref="BO29:BQ29"/>
    <mergeCell ref="BF29:BH29"/>
    <mergeCell ref="CP27:CR27"/>
    <mergeCell ref="CM29:CO29"/>
    <mergeCell ref="CP29:CR29"/>
    <mergeCell ref="CY33:DA33"/>
    <mergeCell ref="DB33:DD33"/>
    <mergeCell ref="CV33:CX33"/>
    <mergeCell ref="BI36:DA38"/>
    <mergeCell ref="CV31:CX31"/>
    <mergeCell ref="DE33:DF33"/>
    <mergeCell ref="DE31:DF31"/>
    <mergeCell ref="DE29:DF29"/>
    <mergeCell ref="DE27:DF27"/>
    <mergeCell ref="CS33:CU33"/>
    <mergeCell ref="CS31:CU31"/>
    <mergeCell ref="CS29:CU29"/>
    <mergeCell ref="CV29:CX29"/>
    <mergeCell ref="CY31:DA31"/>
    <mergeCell ref="DB31:DD31"/>
    <mergeCell ref="CY29:DA29"/>
    <mergeCell ref="DB29:DD29"/>
    <mergeCell ref="CY27:DA27"/>
    <mergeCell ref="DB27:DD27"/>
    <mergeCell ref="CE32:CR34"/>
    <mergeCell ref="CG31:CI31"/>
    <mergeCell ref="CM27:CO27"/>
    <mergeCell ref="CJ27:CL27"/>
    <mergeCell ref="CS27:CU27"/>
    <mergeCell ref="CD13:CF13"/>
    <mergeCell ref="BX13:BZ13"/>
    <mergeCell ref="CA13:CC13"/>
    <mergeCell ref="BX31:BZ31"/>
    <mergeCell ref="CA31:CC31"/>
    <mergeCell ref="CA25:CC25"/>
    <mergeCell ref="CD25:CF25"/>
    <mergeCell ref="S15:U15"/>
    <mergeCell ref="Y15:AA15"/>
    <mergeCell ref="V15:X15"/>
    <mergeCell ref="V19:X19"/>
    <mergeCell ref="Y19:AA19"/>
    <mergeCell ref="S19:U19"/>
    <mergeCell ref="S23:U23"/>
    <mergeCell ref="S17:U17"/>
    <mergeCell ref="Y17:AA17"/>
    <mergeCell ref="AB17:AD17"/>
    <mergeCell ref="AE17:AG17"/>
    <mergeCell ref="AH17:AJ17"/>
    <mergeCell ref="AK17:AM17"/>
    <mergeCell ref="AN17:AP17"/>
    <mergeCell ref="V17:X17"/>
    <mergeCell ref="AE31:AG31"/>
    <mergeCell ref="AH31:AJ31"/>
    <mergeCell ref="Y31:AA31"/>
    <mergeCell ref="S31:U31"/>
    <mergeCell ref="Y29:AA29"/>
    <mergeCell ref="AB27:AD27"/>
    <mergeCell ref="BX29:BZ29"/>
    <mergeCell ref="BX25:BZ25"/>
    <mergeCell ref="CD27:CF27"/>
    <mergeCell ref="CD29:CF29"/>
    <mergeCell ref="CA40:CC40"/>
    <mergeCell ref="CD40:CF40"/>
    <mergeCell ref="CD31:CF31"/>
    <mergeCell ref="BX33:BZ33"/>
    <mergeCell ref="CA33:CC33"/>
    <mergeCell ref="BU25:BW25"/>
    <mergeCell ref="BU29:BW29"/>
    <mergeCell ref="BU31:BW31"/>
    <mergeCell ref="AS32:BE34"/>
    <mergeCell ref="BC37:BE37"/>
    <mergeCell ref="AB33:AD33"/>
    <mergeCell ref="AK31:AM31"/>
    <mergeCell ref="AN31:AP31"/>
    <mergeCell ref="AQ31:AS31"/>
    <mergeCell ref="AT31:AV31"/>
    <mergeCell ref="AT29:AV29"/>
    <mergeCell ref="BR27:BT27"/>
    <mergeCell ref="BU27:BW27"/>
    <mergeCell ref="BR31:BT31"/>
    <mergeCell ref="BO31:BQ31"/>
    <mergeCell ref="BU19:BW19"/>
    <mergeCell ref="BO33:BQ33"/>
    <mergeCell ref="BU33:BW33"/>
    <mergeCell ref="BR33:BT33"/>
    <mergeCell ref="BR29:BT29"/>
    <mergeCell ref="BO27:BQ27"/>
    <mergeCell ref="BI31:BK31"/>
    <mergeCell ref="BL31:BN31"/>
    <mergeCell ref="BF33:BH33"/>
    <mergeCell ref="BF31:BH31"/>
    <mergeCell ref="AT13:AV13"/>
    <mergeCell ref="BI33:BK33"/>
    <mergeCell ref="BL33:BN33"/>
    <mergeCell ref="AT27:AV27"/>
    <mergeCell ref="BL27:BN27"/>
    <mergeCell ref="BL25:BN25"/>
    <mergeCell ref="AW31:AY31"/>
    <mergeCell ref="AW29:AY29"/>
    <mergeCell ref="AZ31:BB31"/>
    <mergeCell ref="BC31:BE31"/>
    <mergeCell ref="CA27:CC27"/>
    <mergeCell ref="BX27:BZ27"/>
    <mergeCell ref="CA29:CC29"/>
    <mergeCell ref="BI29:BK29"/>
    <mergeCell ref="M15:O15"/>
    <mergeCell ref="P15:R15"/>
    <mergeCell ref="J15:L15"/>
    <mergeCell ref="J9:L9"/>
    <mergeCell ref="J13:L13"/>
    <mergeCell ref="J19:L19"/>
    <mergeCell ref="M19:O19"/>
    <mergeCell ref="J17:L17"/>
    <mergeCell ref="M17:O17"/>
    <mergeCell ref="BL19:BN19"/>
    <mergeCell ref="BL13:BN13"/>
    <mergeCell ref="AW27:AY27"/>
    <mergeCell ref="BI27:BK27"/>
    <mergeCell ref="BF25:BH25"/>
    <mergeCell ref="BI25:BK25"/>
    <mergeCell ref="AT19:AV19"/>
    <mergeCell ref="AT17:AV17"/>
    <mergeCell ref="AT15:AV15"/>
    <mergeCell ref="AW15:AY15"/>
    <mergeCell ref="BR19:BT19"/>
    <mergeCell ref="AE4:AJ4"/>
    <mergeCell ref="AK4:AM4"/>
    <mergeCell ref="M9:O9"/>
    <mergeCell ref="P9:R9"/>
    <mergeCell ref="AQ25:AS25"/>
    <mergeCell ref="AQ29:AS29"/>
    <mergeCell ref="AQ27:AS27"/>
    <mergeCell ref="AH27:AJ27"/>
    <mergeCell ref="AE27:AG27"/>
    <mergeCell ref="AK25:AM25"/>
    <mergeCell ref="AN25:AP25"/>
    <mergeCell ref="Y25:AA25"/>
    <mergeCell ref="AB25:AD25"/>
    <mergeCell ref="S25:U25"/>
    <mergeCell ref="V25:X25"/>
    <mergeCell ref="AE25:AG25"/>
    <mergeCell ref="AH25:AJ25"/>
    <mergeCell ref="S9:U9"/>
    <mergeCell ref="V9:X9"/>
    <mergeCell ref="P19:R19"/>
    <mergeCell ref="P17:R17"/>
    <mergeCell ref="A7:DF7"/>
    <mergeCell ref="A28:Q29"/>
    <mergeCell ref="AN29:AP29"/>
    <mergeCell ref="BH23:BJ23"/>
    <mergeCell ref="BK23:BM23"/>
    <mergeCell ref="AZ25:BB25"/>
    <mergeCell ref="BC25:BE25"/>
    <mergeCell ref="AT25:AV25"/>
    <mergeCell ref="AW25:AY25"/>
    <mergeCell ref="AW4:AY4"/>
    <mergeCell ref="AZ4:BB4"/>
    <mergeCell ref="CA4:CC4"/>
    <mergeCell ref="BL4:BQ4"/>
    <mergeCell ref="BR4:BT4"/>
    <mergeCell ref="BU4:BW4"/>
    <mergeCell ref="BX4:BZ4"/>
    <mergeCell ref="BR25:BT25"/>
    <mergeCell ref="BO15:BQ15"/>
    <mergeCell ref="BR15:BT15"/>
    <mergeCell ref="BO13:BQ13"/>
    <mergeCell ref="BR13:BT13"/>
    <mergeCell ref="BO19:BQ19"/>
    <mergeCell ref="BO25:BQ25"/>
    <mergeCell ref="BR17:BT17"/>
    <mergeCell ref="BX17:BZ17"/>
    <mergeCell ref="CA17:CC17"/>
    <mergeCell ref="BU17:BW17"/>
    <mergeCell ref="AW13:AY13"/>
    <mergeCell ref="AW19:AY19"/>
    <mergeCell ref="AZ19:BB19"/>
    <mergeCell ref="BC19:BE19"/>
    <mergeCell ref="BF19:BH19"/>
    <mergeCell ref="BI19:BK19"/>
    <mergeCell ref="AQ13:AS13"/>
    <mergeCell ref="AQ19:AS19"/>
    <mergeCell ref="AQ17:AS17"/>
    <mergeCell ref="AQ15:AS15"/>
    <mergeCell ref="DB19:DD19"/>
    <mergeCell ref="DE19:DF19"/>
    <mergeCell ref="DB25:DD25"/>
    <mergeCell ref="DE25:DF25"/>
    <mergeCell ref="CY25:DA25"/>
    <mergeCell ref="CG17:CI17"/>
    <mergeCell ref="CG13:CI13"/>
    <mergeCell ref="CG15:CI15"/>
    <mergeCell ref="CG25:CI25"/>
    <mergeCell ref="CJ13:CL13"/>
    <mergeCell ref="CM13:CO13"/>
    <mergeCell ref="CP13:CR13"/>
    <mergeCell ref="DB13:DD13"/>
    <mergeCell ref="DE13:DF13"/>
    <mergeCell ref="CY13:DA13"/>
    <mergeCell ref="CS13:CU13"/>
    <mergeCell ref="CV13:CX13"/>
    <mergeCell ref="CJ15:CL15"/>
    <mergeCell ref="CM15:CO15"/>
    <mergeCell ref="CP15:CR15"/>
    <mergeCell ref="CJ25:CL25"/>
    <mergeCell ref="CM25:CO25"/>
    <mergeCell ref="CP25:CR25"/>
    <mergeCell ref="CS25:CU25"/>
    <mergeCell ref="CV25:CX25"/>
    <mergeCell ref="CP17:CR17"/>
    <mergeCell ref="CV19:CX19"/>
    <mergeCell ref="CY19:DA19"/>
    <mergeCell ref="CP19:CR19"/>
    <mergeCell ref="CS19:CU19"/>
    <mergeCell ref="BC17:BE17"/>
    <mergeCell ref="BI17:BK17"/>
    <mergeCell ref="BF17:BH17"/>
    <mergeCell ref="BL15:BN15"/>
    <mergeCell ref="BI13:BK13"/>
    <mergeCell ref="BC13:BE13"/>
    <mergeCell ref="BF13:BH13"/>
    <mergeCell ref="CJ19:CL19"/>
    <mergeCell ref="CM19:CO19"/>
    <mergeCell ref="CG19:CI19"/>
    <mergeCell ref="CM17:CO17"/>
    <mergeCell ref="CJ17:CL17"/>
    <mergeCell ref="BL17:BN17"/>
    <mergeCell ref="BO17:BQ17"/>
    <mergeCell ref="CD17:CF17"/>
    <mergeCell ref="CD15:CF15"/>
    <mergeCell ref="BU15:BW15"/>
    <mergeCell ref="BU13:BW13"/>
    <mergeCell ref="CD19:CF19"/>
    <mergeCell ref="BX19:BZ19"/>
    <mergeCell ref="CA19:CC19"/>
    <mergeCell ref="BX15:BZ15"/>
    <mergeCell ref="CA15:CC15"/>
    <mergeCell ref="CS15:CU15"/>
    <mergeCell ref="CV15:CX15"/>
    <mergeCell ref="CY15:DA15"/>
    <mergeCell ref="DB15:DD15"/>
    <mergeCell ref="CS17:CU17"/>
    <mergeCell ref="CV17:CX17"/>
    <mergeCell ref="CY17:DA17"/>
    <mergeCell ref="DB17:DD17"/>
    <mergeCell ref="DE17:DF17"/>
    <mergeCell ref="DE15:D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С-09-3-2. Сообщение о закрытии обособленного подразделения, образец заполнения</dc:title>
  <dc:subject/>
  <dc:creator>assistentus.ru</dc:creator>
  <cp:keywords/>
  <dc:description/>
  <cp:lastModifiedBy>Sasha</cp:lastModifiedBy>
  <dcterms:modified xsi:type="dcterms:W3CDTF">2016-08-31T08:38:07Z</dcterms:modified>
  <cp:category/>
  <cp:version/>
  <cp:contentType/>
  <cp:contentStatus/>
</cp:coreProperties>
</file>